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24" documentId="11_86ABD33E39B3B44B2C3FF824A0EC38A683CE5618" xr6:coauthVersionLast="47" xr6:coauthVersionMax="47" xr10:uidLastSave="{277F409A-5105-4400-A650-60747453E393}"/>
  <bookViews>
    <workbookView xWindow="-120" yWindow="-120" windowWidth="20730" windowHeight="11160" tabRatio="867" xr2:uid="{00000000-000D-0000-FFFF-FFFF00000000}"/>
  </bookViews>
  <sheets>
    <sheet name="H-1　計画概要 ①余熱利用施設" sheetId="56" r:id="rId1"/>
    <sheet name="H-1　計画概要 ②公園" sheetId="86" r:id="rId2"/>
    <sheet name="H-19　余熱利用施設 備品等リスト" sheetId="22" r:id="rId3"/>
    <sheet name="H-20　余熱利用施設 建設業務に含む什器・備品等リスト " sheetId="57" r:id="rId4"/>
    <sheet name="H-25　公園 備品等リスト" sheetId="87" r:id="rId5"/>
    <sheet name="I-2-1　①資金収支計画（本施設）" sheetId="54" r:id="rId6"/>
    <sheet name="I-2-2　②資金収支計画（自主事業）" sheetId="93" r:id="rId7"/>
    <sheet name="I-2-3　③資金収支計画（本施設・自主事業）" sheetId="94" r:id="rId8"/>
    <sheet name="I-2-4　④資金収支計画表 （付帯事業)" sheetId="83" r:id="rId9"/>
    <sheet name="J-1-1　➀初期投資費見積書" sheetId="36" r:id="rId10"/>
    <sheet name="J-1-2　②初期投資費見積書（余熱利用施設内訳）" sheetId="95" r:id="rId11"/>
    <sheet name="J-1-3　③初期投資費見積書（公園内訳）" sheetId="97" r:id="rId12"/>
    <sheet name="J-2　収入、開業準備費、維持管理費及び運営費見積書（年次）" sheetId="68" r:id="rId13"/>
    <sheet name="J-3　収入、開業準備費、維持管理費及び運営費見積書（内訳表）" sheetId="69" r:id="rId14"/>
    <sheet name="L-1　基礎審査項目チェックシート" sheetId="98" r:id="rId15"/>
  </sheets>
  <definedNames>
    <definedName name="_xlnm.Print_Area" localSheetId="0">'H-1　計画概要 ①余熱利用施設'!$A$1:$G$96</definedName>
    <definedName name="_xlnm.Print_Area" localSheetId="1">'H-1　計画概要 ②公園'!$A$1:$F$81</definedName>
    <definedName name="_xlnm.Print_Area" localSheetId="2">'H-19　余熱利用施設 備品等リスト'!$A$1:$H$69</definedName>
    <definedName name="_xlnm.Print_Area" localSheetId="3">'H-20　余熱利用施設 建設業務に含む什器・備品等リスト '!$A$1:$H$69</definedName>
    <definedName name="_xlnm.Print_Area" localSheetId="4">'H-25　公園 備品等リスト'!$A$1:$H$14</definedName>
    <definedName name="_xlnm.Print_Area" localSheetId="5">'I-2-1　①資金収支計画（本施設）'!$A$1:$AG$160</definedName>
    <definedName name="_xlnm.Print_Area" localSheetId="6">'I-2-2　②資金収支計画（自主事業）'!$A$1:$AG$164</definedName>
    <definedName name="_xlnm.Print_Area" localSheetId="7">'I-2-3　③資金収支計画（本施設・自主事業）'!$A$1:$AG$164</definedName>
    <definedName name="_xlnm.Print_Area" localSheetId="8">'I-2-4　④資金収支計画表 （付帯事業)'!$A$1:$AF$80</definedName>
    <definedName name="_xlnm.Print_Area" localSheetId="9">'J-1-1　➀初期投資費見積書'!$A$1:$H$85</definedName>
    <definedName name="_xlnm.Print_Area" localSheetId="10">'J-1-2　②初期投資費見積書（余熱利用施設内訳）'!$A$1:$H$117</definedName>
    <definedName name="_xlnm.Print_Area" localSheetId="11">'J-1-3　③初期投資費見積書（公園内訳）'!$A$1:$I$113</definedName>
    <definedName name="_xlnm.Print_Area" localSheetId="12">'J-2　収入、開業準備費、維持管理費及び運営費見積書（年次）'!$A$1:$AC$184</definedName>
    <definedName name="_xlnm.Print_Area" localSheetId="13">'J-3　収入、開業準備費、維持管理費及び運営費見積書（内訳表）'!$A$1:$F$159</definedName>
    <definedName name="_xlnm.Print_Area" localSheetId="14">'L-1　基礎審査項目チェックシート'!$A$1:$I$18</definedName>
    <definedName name="_xlnm.Print_Titles" localSheetId="9">'J-1-1　➀初期投資費見積書'!$3:$5</definedName>
    <definedName name="_xlnm.Print_Titles" localSheetId="10">'J-1-2　②初期投資費見積書（余熱利用施設内訳）'!$3:$5</definedName>
    <definedName name="_xlnm.Print_Titles" localSheetId="11">'J-1-3　③初期投資費見積書（公園内訳）'!$3:$5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94" l="1"/>
  <c r="O3" i="94" s="1"/>
  <c r="P3" i="94" s="1"/>
  <c r="Q3" i="94" s="1"/>
  <c r="R3" i="94" s="1"/>
  <c r="S3" i="94" s="1"/>
  <c r="T3" i="94" s="1"/>
  <c r="U3" i="94" s="1"/>
  <c r="V3" i="94" s="1"/>
  <c r="W3" i="94" s="1"/>
  <c r="X3" i="94" s="1"/>
  <c r="Y3" i="94" s="1"/>
  <c r="Z3" i="94" s="1"/>
  <c r="AA3" i="94" s="1"/>
  <c r="AB3" i="94" s="1"/>
  <c r="AC3" i="94" s="1"/>
  <c r="AD3" i="94" s="1"/>
  <c r="AE3" i="94" s="1"/>
  <c r="AF3" i="94" s="1"/>
  <c r="N3" i="93" l="1"/>
  <c r="O3" i="93" s="1"/>
  <c r="P3" i="93" s="1"/>
  <c r="Q3" i="93" s="1"/>
  <c r="R3" i="93" s="1"/>
  <c r="S3" i="93" s="1"/>
  <c r="T3" i="93" s="1"/>
  <c r="U3" i="93" s="1"/>
  <c r="V3" i="93" s="1"/>
  <c r="W3" i="93" s="1"/>
  <c r="X3" i="93" s="1"/>
  <c r="Y3" i="93" s="1"/>
  <c r="Z3" i="93" s="1"/>
  <c r="AA3" i="93" s="1"/>
  <c r="AB3" i="93" s="1"/>
  <c r="AC3" i="93" s="1"/>
  <c r="AD3" i="93" s="1"/>
  <c r="AE3" i="93" s="1"/>
  <c r="AF3" i="93" s="1"/>
  <c r="M3" i="83" l="1"/>
  <c r="N3" i="83" s="1"/>
  <c r="O3" i="83" s="1"/>
  <c r="P3" i="83" s="1"/>
  <c r="Q3" i="83" s="1"/>
  <c r="R3" i="83" s="1"/>
  <c r="S3" i="83" s="1"/>
  <c r="T3" i="83" s="1"/>
  <c r="U3" i="83" s="1"/>
  <c r="V3" i="83" s="1"/>
  <c r="W3" i="83" s="1"/>
  <c r="X3" i="83" s="1"/>
  <c r="Y3" i="83" s="1"/>
  <c r="Z3" i="83" s="1"/>
  <c r="AA3" i="83" s="1"/>
  <c r="AB3" i="83" s="1"/>
  <c r="AC3" i="83" s="1"/>
  <c r="AD3" i="83" s="1"/>
  <c r="AE3" i="83" s="1"/>
  <c r="N3" i="54" l="1"/>
  <c r="O3" i="54" s="1"/>
  <c r="P3" i="54" s="1"/>
  <c r="Q3" i="54" s="1"/>
  <c r="R3" i="54" l="1"/>
  <c r="S3" i="54" s="1"/>
  <c r="T3" i="54" s="1"/>
  <c r="U3" i="54" s="1"/>
  <c r="V3" i="54" s="1"/>
  <c r="W3" i="54" s="1"/>
  <c r="X3" i="54" s="1"/>
  <c r="Y3" i="54" s="1"/>
  <c r="Z3" i="54" s="1"/>
  <c r="AA3" i="54" s="1"/>
  <c r="AB3" i="54" s="1"/>
  <c r="AC3" i="54" s="1"/>
  <c r="AD3" i="54" s="1"/>
  <c r="AE3" i="54" s="1"/>
  <c r="AF3" i="54" s="1"/>
</calcChain>
</file>

<file path=xl/sharedStrings.xml><?xml version="1.0" encoding="utf-8"?>
<sst xmlns="http://schemas.openxmlformats.org/spreadsheetml/2006/main" count="2099" uniqueCount="683">
  <si>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</si>
  <si>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</si>
  <si>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</si>
  <si>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</si>
  <si>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</si>
  <si>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</si>
  <si>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</si>
  <si>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</si>
  <si>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</si>
  <si>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</si>
  <si>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</si>
  <si>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</si>
  <si>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</si>
  <si>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</si>
  <si>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</si>
  <si>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</si>
  <si>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</si>
  <si>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</si>
  <si>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</si>
  <si>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</si>
  <si>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</si>
  <si>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</si>
  <si>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</si>
  <si>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</si>
  <si>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</si>
  <si>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</si>
  <si>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</si>
  <si>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</si>
  <si>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</si>
  <si>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</si>
  <si>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</si>
  <si>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</si>
  <si>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</si>
  <si>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</si>
  <si>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</si>
  <si>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</si>
  <si>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</si>
  <si>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</si>
  <si>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</si>
  <si>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</si>
  <si>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</si>
  <si>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</si>
  <si>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</si>
  <si>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</si>
  <si>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</si>
  <si>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</si>
  <si>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</si>
  <si>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</si>
  <si>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</si>
  <si>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</si>
  <si>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</si>
  <si>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</si>
  <si>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</si>
  <si>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</si>
  <si>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</si>
  <si>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</si>
  <si>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</si>
  <si>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</si>
  <si>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</si>
  <si>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</si>
  <si>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</si>
  <si>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</si>
  <si>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</si>
  <si>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</si>
  <si>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</si>
  <si>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</si>
  <si>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</si>
  <si>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</si>
  <si>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</si>
  <si>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</si>
  <si>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</si>
  <si>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○○台</t>
    <rPh sb="2" eb="3">
      <t>ダイ</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</si>
  <si>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</si>
  <si>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</si>
  <si>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</si>
  <si>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</si>
  <si>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</si>
  <si>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</si>
  <si>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</si>
  <si>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</si>
  <si>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</si>
  <si>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</si>
  <si>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</si>
  <si>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</si>
  <si>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</si>
  <si>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</si>
  <si>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</si>
  <si>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単価</t>
    <rPh sb="0" eb="2">
      <t>タンカ</t>
    </rPh>
    <phoneticPr fontId="2"/>
  </si>
  <si>
    <t>金額</t>
    <rPh sb="0" eb="2">
      <t>キンガク</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</si>
  <si>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</si>
  <si>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</si>
  <si>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</si>
  <si>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</si>
  <si>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</si>
  <si>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</si>
  <si>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</si>
  <si>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</si>
  <si>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</si>
  <si>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</si>
  <si>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</si>
  <si>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</si>
  <si>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</si>
  <si>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</si>
  <si>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</si>
  <si>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</si>
  <si>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</si>
  <si>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</si>
  <si>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</si>
  <si>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</si>
  <si>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</si>
  <si>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</si>
  <si>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</si>
  <si>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</si>
  <si>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</si>
  <si>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</si>
  <si>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</si>
  <si>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</si>
  <si>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</si>
  <si>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</si>
  <si>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</si>
  <si>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</si>
  <si>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</si>
  <si>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</si>
  <si>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</si>
  <si>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</si>
  <si>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</si>
  <si>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</si>
  <si>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</si>
  <si>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</si>
  <si>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</si>
  <si>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</si>
  <si>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</si>
  <si>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</si>
  <si>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外構等維持管理業務</t>
    <phoneticPr fontId="2"/>
  </si>
  <si>
    <t>環境衛生・清掃業務</t>
    <phoneticPr fontId="2"/>
  </si>
  <si>
    <t>植栽工事</t>
    <rPh sb="0" eb="2">
      <t>ショクサイ</t>
    </rPh>
    <rPh sb="2" eb="4">
      <t>コウジ</t>
    </rPh>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</si>
  <si>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</si>
  <si>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</si>
  <si>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</si>
  <si>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</si>
  <si>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</si>
  <si>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</si>
  <si>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</si>
  <si>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</si>
  <si>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</si>
  <si>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</si>
  <si>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</si>
  <si>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</si>
  <si>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</si>
  <si>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</si>
  <si>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</si>
  <si>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</si>
  <si>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</si>
  <si>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</si>
  <si>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</si>
  <si>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</si>
  <si>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</si>
  <si>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</si>
  <si>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（金額単位：千円）</t>
    <rPh sb="1" eb="3">
      <t>キンガク</t>
    </rPh>
    <rPh sb="3" eb="5">
      <t>タンイ</t>
    </rPh>
    <rPh sb="6" eb="8">
      <t>センエン</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</si>
  <si>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</si>
  <si>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</si>
  <si>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</si>
  <si>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</si>
  <si>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</si>
  <si>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</si>
  <si>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</si>
  <si>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</si>
  <si>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</si>
  <si>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</si>
  <si>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</si>
  <si>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</si>
  <si>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</si>
  <si>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</si>
  <si>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</si>
  <si>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</si>
  <si>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</si>
  <si>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</si>
  <si>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建設工事</t>
    <rPh sb="0" eb="2">
      <t>ケンセツ</t>
    </rPh>
    <rPh sb="2" eb="4">
      <t>コウジ</t>
    </rPh>
    <phoneticPr fontId="2"/>
  </si>
  <si>
    <t>建設工事合計</t>
    <rPh sb="0" eb="2">
      <t>ケンセツ</t>
    </rPh>
    <rPh sb="2" eb="4">
      <t>コウジ</t>
    </rPh>
    <rPh sb="4" eb="6">
      <t>ゴウケイ</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</si>
  <si>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</si>
  <si>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</si>
  <si>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</si>
  <si>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</si>
  <si>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</si>
  <si>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</si>
  <si>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</si>
  <si>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</si>
  <si>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</si>
  <si>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</si>
  <si>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</si>
  <si>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</si>
  <si>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</si>
  <si>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</si>
  <si>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</si>
  <si>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</si>
  <si>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</si>
  <si>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</si>
  <si>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</si>
  <si>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</si>
  <si>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舗装工事</t>
    <rPh sb="0" eb="2">
      <t>ホソウ</t>
    </rPh>
    <rPh sb="2" eb="4">
      <t>コウジ</t>
    </rPh>
    <phoneticPr fontId="2"/>
  </si>
  <si>
    <t>門・囲障等の設置工事</t>
    <rPh sb="4" eb="5">
      <t>トウ</t>
    </rPh>
    <rPh sb="6" eb="8">
      <t>セッチ</t>
    </rPh>
    <rPh sb="8" eb="10">
      <t>コウジ</t>
    </rPh>
    <phoneticPr fontId="2"/>
  </si>
  <si>
    <t>算定根拠</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</si>
  <si>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</si>
  <si>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</si>
  <si>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</si>
  <si>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</si>
  <si>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</si>
  <si>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</si>
  <si>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</si>
  <si>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</si>
  <si>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</si>
  <si>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</si>
  <si>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</si>
  <si>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</si>
  <si>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</si>
  <si>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</si>
  <si>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</si>
  <si>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</si>
  <si>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</si>
  <si>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</si>
  <si>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</si>
  <si>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駐車場工事（平面）</t>
    <rPh sb="0" eb="3">
      <t>チュウシャジョウ</t>
    </rPh>
    <rPh sb="3" eb="5">
      <t>コウジ</t>
    </rPh>
    <rPh sb="6" eb="8">
      <t>ヘイメン</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</si>
  <si>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</si>
  <si>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</si>
  <si>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</si>
  <si>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</si>
  <si>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小計</t>
    <phoneticPr fontId="2"/>
  </si>
  <si>
    <t>自主事業</t>
    <rPh sb="0" eb="2">
      <t>ジシュ</t>
    </rPh>
    <rPh sb="2" eb="4">
      <t>ジギョウ</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</si>
  <si>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</si>
  <si>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</si>
  <si>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</si>
  <si>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</si>
  <si>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</si>
  <si>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</si>
  <si>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</si>
  <si>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</si>
  <si>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</si>
  <si>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</si>
  <si>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</si>
  <si>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</si>
  <si>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</si>
  <si>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</si>
  <si>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建築設備保守管理業務</t>
    <rPh sb="0" eb="2">
      <t>ケンチク</t>
    </rPh>
    <rPh sb="2" eb="4">
      <t>セツビ</t>
    </rPh>
    <rPh sb="4" eb="6">
      <t>ホシュ</t>
    </rPh>
    <rPh sb="6" eb="8">
      <t>カンリ</t>
    </rPh>
    <rPh sb="8" eb="10">
      <t>ギョウム</t>
    </rPh>
    <phoneticPr fontId="2"/>
  </si>
  <si>
    <t>建築設備保守管理業務</t>
    <phoneticPr fontId="2"/>
  </si>
  <si>
    <t>提案施設※</t>
    <phoneticPr fontId="2"/>
  </si>
  <si>
    <t>利用料金等収入</t>
    <rPh sb="0" eb="2">
      <t>リヨウ</t>
    </rPh>
    <rPh sb="2" eb="4">
      <t>リョウキン</t>
    </rPh>
    <rPh sb="4" eb="5">
      <t>トウ</t>
    </rPh>
    <rPh sb="5" eb="7">
      <t>シュウニュウ</t>
    </rPh>
    <phoneticPr fontId="2"/>
  </si>
  <si>
    <t>施設使用料</t>
    <rPh sb="0" eb="2">
      <t>シセツ</t>
    </rPh>
    <rPh sb="2" eb="5">
      <t>シヨウリョウ</t>
    </rPh>
    <phoneticPr fontId="2"/>
  </si>
  <si>
    <t>光熱水費</t>
    <phoneticPr fontId="2"/>
  </si>
  <si>
    <t>備品等小計</t>
    <rPh sb="2" eb="3">
      <t>トウ</t>
    </rPh>
    <phoneticPr fontId="2"/>
  </si>
  <si>
    <t>空調換気設備工事小計</t>
    <rPh sb="0" eb="2">
      <t>クウチョウ</t>
    </rPh>
    <rPh sb="2" eb="4">
      <t>カンキ</t>
    </rPh>
    <rPh sb="4" eb="6">
      <t>セツビ</t>
    </rPh>
    <phoneticPr fontId="2"/>
  </si>
  <si>
    <t>給排水衛生設備工事小計</t>
    <rPh sb="0" eb="3">
      <t>キュウハイスイ</t>
    </rPh>
    <rPh sb="3" eb="5">
      <t>エイセイ</t>
    </rPh>
    <rPh sb="5" eb="7">
      <t>セツビ</t>
    </rPh>
    <rPh sb="7" eb="9">
      <t>コウジ</t>
    </rPh>
    <rPh sb="9" eb="11">
      <t>コバカリ</t>
    </rPh>
    <phoneticPr fontId="2"/>
  </si>
  <si>
    <t>サイン設置工事</t>
    <rPh sb="3" eb="5">
      <t>セッチ</t>
    </rPh>
    <rPh sb="5" eb="7">
      <t>コウジ</t>
    </rPh>
    <phoneticPr fontId="2"/>
  </si>
  <si>
    <t>舗装工事（歩行者遊歩道）</t>
    <rPh sb="0" eb="2">
      <t>ホソウ</t>
    </rPh>
    <rPh sb="2" eb="4">
      <t>コウジ</t>
    </rPh>
    <phoneticPr fontId="2"/>
  </si>
  <si>
    <t>(2)　電気設備工事</t>
    <phoneticPr fontId="2"/>
  </si>
  <si>
    <t>(3)　空調換気設備工事</t>
    <phoneticPr fontId="2"/>
  </si>
  <si>
    <t>(4)　給排水衛生設備工事</t>
    <phoneticPr fontId="2"/>
  </si>
  <si>
    <t>音響設備工事</t>
    <phoneticPr fontId="2"/>
  </si>
  <si>
    <t>誘導支援設備工事</t>
    <phoneticPr fontId="2"/>
  </si>
  <si>
    <t>受変電設備工事</t>
    <phoneticPr fontId="2"/>
  </si>
  <si>
    <t>空調設備工事</t>
    <rPh sb="2" eb="4">
      <t>セツビ</t>
    </rPh>
    <phoneticPr fontId="2"/>
  </si>
  <si>
    <t>換気設備工事</t>
    <rPh sb="0" eb="2">
      <t>カンキ</t>
    </rPh>
    <phoneticPr fontId="2"/>
  </si>
  <si>
    <t>自動制御設備工事</t>
    <phoneticPr fontId="2"/>
  </si>
  <si>
    <t>熱源設備工事</t>
    <rPh sb="0" eb="2">
      <t>ネツゲン</t>
    </rPh>
    <rPh sb="2" eb="4">
      <t>セツビ</t>
    </rPh>
    <phoneticPr fontId="2"/>
  </si>
  <si>
    <t>給水設備工事</t>
    <rPh sb="0" eb="2">
      <t>キュウスイ</t>
    </rPh>
    <rPh sb="2" eb="4">
      <t>セツビ</t>
    </rPh>
    <phoneticPr fontId="2"/>
  </si>
  <si>
    <t>排水設備工事</t>
    <rPh sb="0" eb="2">
      <t>ハイスイ</t>
    </rPh>
    <rPh sb="2" eb="4">
      <t>セツビ</t>
    </rPh>
    <phoneticPr fontId="2"/>
  </si>
  <si>
    <t>給湯設備工事</t>
    <rPh sb="0" eb="2">
      <t>キュウトウ</t>
    </rPh>
    <rPh sb="2" eb="4">
      <t>セツビ</t>
    </rPh>
    <phoneticPr fontId="2"/>
  </si>
  <si>
    <t>駐車場合計</t>
    <rPh sb="0" eb="3">
      <t>チュウシャジョウ</t>
    </rPh>
    <rPh sb="3" eb="5">
      <t>ゴウケイ</t>
    </rPh>
    <phoneticPr fontId="2"/>
  </si>
  <si>
    <t>囲障等設置工事</t>
    <rPh sb="2" eb="3">
      <t>トウ</t>
    </rPh>
    <rPh sb="3" eb="5">
      <t>セッチ</t>
    </rPh>
    <rPh sb="5" eb="7">
      <t>コウジ</t>
    </rPh>
    <phoneticPr fontId="2"/>
  </si>
  <si>
    <t>警備保安業務</t>
    <rPh sb="2" eb="4">
      <t>ホアン</t>
    </rPh>
    <phoneticPr fontId="2"/>
  </si>
  <si>
    <t>①　利用料金等収入・売上（年次計画表）</t>
    <rPh sb="2" eb="5">
      <t>リヨウリョウ</t>
    </rPh>
    <rPh sb="5" eb="6">
      <t>キン</t>
    </rPh>
    <rPh sb="6" eb="7">
      <t>トウ</t>
    </rPh>
    <rPh sb="7" eb="9">
      <t>シュウニュウ</t>
    </rPh>
    <rPh sb="10" eb="12">
      <t>ウリアゲ</t>
    </rPh>
    <phoneticPr fontId="2"/>
  </si>
  <si>
    <t>①　利用料金等収入・売上（内訳表）</t>
    <rPh sb="2" eb="4">
      <t>リヨウ</t>
    </rPh>
    <rPh sb="4" eb="6">
      <t>リョウキン</t>
    </rPh>
    <rPh sb="6" eb="7">
      <t>トウ</t>
    </rPh>
    <rPh sb="7" eb="9">
      <t>シュウニュウ</t>
    </rPh>
    <rPh sb="10" eb="12">
      <t>ウリアゲ</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</si>
  <si>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</si>
  <si>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</si>
  <si>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</si>
  <si>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</si>
  <si>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広告料</t>
    <rPh sb="0" eb="3">
      <t>コウコクリョウ</t>
    </rPh>
    <phoneticPr fontId="2"/>
  </si>
  <si>
    <t>施設整備費相当分（提案施設を除く）</t>
    <rPh sb="0" eb="2">
      <t>シセツ</t>
    </rPh>
    <rPh sb="2" eb="5">
      <t>セイビヒ</t>
    </rPh>
    <rPh sb="5" eb="7">
      <t>ソウトウ</t>
    </rPh>
    <rPh sb="7" eb="8">
      <t>ブン</t>
    </rPh>
    <rPh sb="9" eb="11">
      <t>テイアン</t>
    </rPh>
    <rPh sb="11" eb="13">
      <t>シセツ</t>
    </rPh>
    <rPh sb="14" eb="15">
      <t>ノゾ</t>
    </rPh>
    <phoneticPr fontId="2"/>
  </si>
  <si>
    <t>(1)　建築工事</t>
    <phoneticPr fontId="2"/>
  </si>
  <si>
    <t>造成・擁壁改修工事</t>
    <rPh sb="0" eb="2">
      <t>ゾウセイ</t>
    </rPh>
    <rPh sb="3" eb="5">
      <t>ヨウヘキ</t>
    </rPh>
    <rPh sb="5" eb="7">
      <t>カイシュウ</t>
    </rPh>
    <rPh sb="7" eb="9">
      <t>コウジ</t>
    </rPh>
    <phoneticPr fontId="2"/>
  </si>
  <si>
    <t>その他</t>
    <phoneticPr fontId="2"/>
  </si>
  <si>
    <t>備品等工事</t>
    <rPh sb="2" eb="3">
      <t>トウ</t>
    </rPh>
    <phoneticPr fontId="2"/>
  </si>
  <si>
    <t>備品等（建設業務に含むもの）工事</t>
    <rPh sb="0" eb="2">
      <t>ビヒン</t>
    </rPh>
    <rPh sb="2" eb="3">
      <t>トウ</t>
    </rPh>
    <rPh sb="4" eb="6">
      <t>ケンセツ</t>
    </rPh>
    <rPh sb="6" eb="8">
      <t>ギョウム</t>
    </rPh>
    <rPh sb="9" eb="10">
      <t>フク</t>
    </rPh>
    <phoneticPr fontId="2"/>
  </si>
  <si>
    <t>⑤　その他費用（内訳表）</t>
    <rPh sb="4" eb="5">
      <t>ホカ</t>
    </rPh>
    <rPh sb="5" eb="6">
      <t>ヒ</t>
    </rPh>
    <rPh sb="6" eb="7">
      <t>ヨウ</t>
    </rPh>
    <rPh sb="8" eb="10">
      <t>ウチワケ</t>
    </rPh>
    <rPh sb="10" eb="11">
      <t>ヒョウ</t>
    </rPh>
    <phoneticPr fontId="2"/>
  </si>
  <si>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</si>
  <si>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</si>
  <si>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</si>
  <si>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</si>
  <si>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合計（消費税等抜き）</t>
    <rPh sb="0" eb="2">
      <t>ゴウケイ</t>
    </rPh>
    <rPh sb="3" eb="6">
      <t>ショウヒゼイ</t>
    </rPh>
    <rPh sb="6" eb="7">
      <t>トウ</t>
    </rPh>
    <rPh sb="7" eb="8">
      <t>ヌ</t>
    </rPh>
    <phoneticPr fontId="2"/>
  </si>
  <si>
    <t>・消費税等及び物価変動を除いた額を記入して下さい。</t>
    <rPh sb="4" eb="5">
      <t>トウ</t>
    </rPh>
    <rPh sb="5" eb="6">
      <t>オヨ</t>
    </rPh>
    <phoneticPr fontId="2"/>
  </si>
  <si>
    <t>※８：</t>
    <phoneticPr fontId="2"/>
  </si>
  <si>
    <t>外構等小計</t>
    <phoneticPr fontId="2"/>
  </si>
  <si>
    <t>空調設備工事</t>
    <rPh sb="0" eb="2">
      <t>クウチョウ</t>
    </rPh>
    <rPh sb="2" eb="4">
      <t>セツビ</t>
    </rPh>
    <phoneticPr fontId="2"/>
  </si>
  <si>
    <t>衛生器具</t>
    <rPh sb="0" eb="2">
      <t>エイセイ</t>
    </rPh>
    <rPh sb="2" eb="4">
      <t>キグ</t>
    </rPh>
    <phoneticPr fontId="2"/>
  </si>
  <si>
    <t>備品等</t>
    <rPh sb="0" eb="2">
      <t>ビヒン</t>
    </rPh>
    <rPh sb="2" eb="3">
      <t>トウ</t>
    </rPh>
    <phoneticPr fontId="2"/>
  </si>
  <si>
    <t>提案施設小計</t>
    <rPh sb="0" eb="2">
      <t>テイアン</t>
    </rPh>
    <rPh sb="2" eb="4">
      <t>シセツ</t>
    </rPh>
    <rPh sb="4" eb="6">
      <t>ショウケイ</t>
    </rPh>
    <phoneticPr fontId="2"/>
  </si>
  <si>
    <t>電灯設備工事</t>
    <rPh sb="0" eb="2">
      <t>デントウ</t>
    </rPh>
    <rPh sb="2" eb="4">
      <t>セツビ</t>
    </rPh>
    <rPh sb="4" eb="6">
      <t>コウジ</t>
    </rPh>
    <phoneticPr fontId="2"/>
  </si>
  <si>
    <t>動力設備工事</t>
    <rPh sb="0" eb="2">
      <t>ドウリョク</t>
    </rPh>
    <rPh sb="2" eb="4">
      <t>セツビ</t>
    </rPh>
    <phoneticPr fontId="2"/>
  </si>
  <si>
    <t>発電設備工事</t>
    <phoneticPr fontId="2"/>
  </si>
  <si>
    <t>構内情報通信網設備工事</t>
    <phoneticPr fontId="2"/>
  </si>
  <si>
    <t>構内交換設備工事</t>
    <phoneticPr fontId="2"/>
  </si>
  <si>
    <t>拡声設備工事</t>
    <phoneticPr fontId="2"/>
  </si>
  <si>
    <t>テレビ共同受信設備工事</t>
    <phoneticPr fontId="2"/>
  </si>
  <si>
    <t>監視カメラ設備工事</t>
    <phoneticPr fontId="2"/>
  </si>
  <si>
    <t>防犯・入退室管理設備工事</t>
    <phoneticPr fontId="2"/>
  </si>
  <si>
    <t>テレビ電波防除設備工事</t>
    <phoneticPr fontId="2"/>
  </si>
  <si>
    <t>排煙設備工事</t>
    <rPh sb="0" eb="2">
      <t>ハイエン</t>
    </rPh>
    <rPh sb="2" eb="4">
      <t>セツビ</t>
    </rPh>
    <rPh sb="4" eb="6">
      <t>コウジ</t>
    </rPh>
    <phoneticPr fontId="2"/>
  </si>
  <si>
    <t>ガス設備工事</t>
    <rPh sb="4" eb="6">
      <t>コウジ</t>
    </rPh>
    <phoneticPr fontId="2"/>
  </si>
  <si>
    <t>(6)　消防設備工事</t>
    <rPh sb="4" eb="6">
      <t>ショウボウ</t>
    </rPh>
    <rPh sb="6" eb="8">
      <t>セツビ</t>
    </rPh>
    <rPh sb="8" eb="10">
      <t>コウジ</t>
    </rPh>
    <phoneticPr fontId="2"/>
  </si>
  <si>
    <t>消防設備工事</t>
    <rPh sb="0" eb="2">
      <t>ショウボウ</t>
    </rPh>
    <rPh sb="2" eb="4">
      <t>セツビ</t>
    </rPh>
    <rPh sb="4" eb="6">
      <t>コウジ</t>
    </rPh>
    <phoneticPr fontId="2"/>
  </si>
  <si>
    <t>消防設備工事小計</t>
    <rPh sb="0" eb="4">
      <t>ショウボウセツビ</t>
    </rPh>
    <rPh sb="4" eb="6">
      <t>コウジ</t>
    </rPh>
    <rPh sb="6" eb="8">
      <t>ショウケイ</t>
    </rPh>
    <phoneticPr fontId="2"/>
  </si>
  <si>
    <t>衛生器具設備工事</t>
    <rPh sb="0" eb="2">
      <t>エイセイ</t>
    </rPh>
    <rPh sb="2" eb="4">
      <t>キグ</t>
    </rPh>
    <rPh sb="4" eb="6">
      <t>コウジ</t>
    </rPh>
    <phoneticPr fontId="2"/>
  </si>
  <si>
    <t>(5)　エレベーター設備工事　※設置する場合</t>
    <phoneticPr fontId="2"/>
  </si>
  <si>
    <t>エレベーター設備工事</t>
    <rPh sb="6" eb="8">
      <t>セツビ</t>
    </rPh>
    <phoneticPr fontId="2"/>
  </si>
  <si>
    <t>エレベーター設備工事小計</t>
    <rPh sb="6" eb="8">
      <t>セツビ</t>
    </rPh>
    <phoneticPr fontId="2"/>
  </si>
  <si>
    <t>(7)　備品等工事</t>
    <rPh sb="7" eb="9">
      <t>コウジ</t>
    </rPh>
    <phoneticPr fontId="2"/>
  </si>
  <si>
    <t>外灯設置工事</t>
    <rPh sb="0" eb="2">
      <t>ガイトウ</t>
    </rPh>
    <rPh sb="2" eb="4">
      <t>セッチ</t>
    </rPh>
    <rPh sb="4" eb="6">
      <t>コウジ</t>
    </rPh>
    <phoneticPr fontId="2"/>
  </si>
  <si>
    <t>・A3横書きで記入して下さい。</t>
    <phoneticPr fontId="2"/>
  </si>
  <si>
    <t>内訳</t>
    <rPh sb="0" eb="2">
      <t>ウチワケ</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</si>
  <si>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</si>
  <si>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</si>
  <si>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</si>
  <si>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</si>
  <si>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</si>
  <si>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</si>
  <si>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舗装工事（車路）</t>
    <rPh sb="0" eb="2">
      <t>ホソウ</t>
    </rPh>
    <rPh sb="2" eb="4">
      <t>コウジ</t>
    </rPh>
    <phoneticPr fontId="2"/>
  </si>
  <si>
    <t>(8)　駐車場</t>
    <rPh sb="4" eb="7">
      <t>チュウシャジョウ</t>
    </rPh>
    <phoneticPr fontId="2"/>
  </si>
  <si>
    <t>令和７年度</t>
    <rPh sb="0" eb="2">
      <t>レイワ</t>
    </rPh>
    <rPh sb="3" eb="4">
      <t>ネン</t>
    </rPh>
    <rPh sb="4" eb="5">
      <t>ド</t>
    </rPh>
    <phoneticPr fontId="2"/>
  </si>
  <si>
    <t>トイレ</t>
    <phoneticPr fontId="2"/>
  </si>
  <si>
    <t>ウォーキング・ランニングコース</t>
    <phoneticPr fontId="2"/>
  </si>
  <si>
    <t>提案施設整備費相当分（整備する場合）</t>
    <rPh sb="0" eb="2">
      <t>テイアン</t>
    </rPh>
    <rPh sb="2" eb="4">
      <t>シセツ</t>
    </rPh>
    <rPh sb="4" eb="7">
      <t>セイビヒ</t>
    </rPh>
    <rPh sb="7" eb="9">
      <t>ソウトウ</t>
    </rPh>
    <rPh sb="9" eb="10">
      <t>ブン</t>
    </rPh>
    <rPh sb="11" eb="13">
      <t>セイビ</t>
    </rPh>
    <rPh sb="15" eb="17">
      <t>バアイ</t>
    </rPh>
    <phoneticPr fontId="2"/>
  </si>
  <si>
    <t>提案施設整備費相当分（整備する場合）</t>
    <phoneticPr fontId="2"/>
  </si>
  <si>
    <t>自主事業</t>
    <phoneticPr fontId="2"/>
  </si>
  <si>
    <t>付帯事業</t>
    <rPh sb="0" eb="2">
      <t>フタイ</t>
    </rPh>
    <phoneticPr fontId="2"/>
  </si>
  <si>
    <t>うち、付帯施設の営業収入</t>
    <rPh sb="3" eb="5">
      <t>フタイ</t>
    </rPh>
    <rPh sb="5" eb="7">
      <t>シセツ</t>
    </rPh>
    <rPh sb="8" eb="10">
      <t>エイギョウ</t>
    </rPh>
    <rPh sb="10" eb="12">
      <t>シュウニュウ</t>
    </rPh>
    <phoneticPr fontId="2"/>
  </si>
  <si>
    <t>付帯施設整備費</t>
    <rPh sb="0" eb="4">
      <t>フタイシセツ</t>
    </rPh>
    <rPh sb="4" eb="7">
      <t>セイビヒ</t>
    </rPh>
    <phoneticPr fontId="2"/>
  </si>
  <si>
    <t>うち、その他</t>
    <rPh sb="5" eb="6">
      <t>タ</t>
    </rPh>
    <phoneticPr fontId="2"/>
  </si>
  <si>
    <t>うち、付帯施設の使用料</t>
    <rPh sb="3" eb="7">
      <t>フタイシセツ</t>
    </rPh>
    <rPh sb="8" eb="11">
      <t>シヨウリョウ</t>
    </rPh>
    <phoneticPr fontId="2"/>
  </si>
  <si>
    <t>維持管理費（自主事業及び付帯事業を除く）</t>
    <rPh sb="0" eb="2">
      <t>イジ</t>
    </rPh>
    <rPh sb="2" eb="5">
      <t>カンリヒ</t>
    </rPh>
    <phoneticPr fontId="2"/>
  </si>
  <si>
    <t>運営費（自主事業及び付帯事業を除く）</t>
    <rPh sb="0" eb="2">
      <t>ウンエイ</t>
    </rPh>
    <rPh sb="2" eb="3">
      <t>ヒ</t>
    </rPh>
    <phoneticPr fontId="2"/>
  </si>
  <si>
    <t>光熱水費（自主事業及び付帯事業を除く）</t>
    <phoneticPr fontId="2"/>
  </si>
  <si>
    <t>付帯施設の解体・撤去費</t>
    <rPh sb="0" eb="4">
      <t>フタイシセツ</t>
    </rPh>
    <rPh sb="5" eb="7">
      <t>カイタイ</t>
    </rPh>
    <rPh sb="8" eb="11">
      <t>テッキョヒ</t>
    </rPh>
    <phoneticPr fontId="2"/>
  </si>
  <si>
    <t>利用料金収入</t>
    <phoneticPr fontId="2"/>
  </si>
  <si>
    <t>時計設備工事</t>
    <rPh sb="0" eb="2">
      <t>トケイ</t>
    </rPh>
    <rPh sb="2" eb="4">
      <t>セツビ</t>
    </rPh>
    <rPh sb="4" eb="6">
      <t>コウジ</t>
    </rPh>
    <phoneticPr fontId="2"/>
  </si>
  <si>
    <t>電気自動車急速充電設備</t>
    <rPh sb="0" eb="5">
      <t>デンキジドウシャ</t>
    </rPh>
    <rPh sb="5" eb="7">
      <t>キュウソク</t>
    </rPh>
    <rPh sb="7" eb="9">
      <t>ジュウデン</t>
    </rPh>
    <rPh sb="9" eb="11">
      <t>セツビ</t>
    </rPh>
    <phoneticPr fontId="2"/>
  </si>
  <si>
    <t>(9)　太陽光発電設備</t>
    <rPh sb="4" eb="7">
      <t>タイヨウコウ</t>
    </rPh>
    <rPh sb="7" eb="9">
      <t>ハツデン</t>
    </rPh>
    <rPh sb="9" eb="11">
      <t>セツビ</t>
    </rPh>
    <phoneticPr fontId="2"/>
  </si>
  <si>
    <t>太陽光発電設備工事</t>
    <rPh sb="0" eb="3">
      <t>タイヨウコウ</t>
    </rPh>
    <rPh sb="3" eb="7">
      <t>ハツデンセツビ</t>
    </rPh>
    <rPh sb="7" eb="9">
      <t>コウジ</t>
    </rPh>
    <phoneticPr fontId="2"/>
  </si>
  <si>
    <t>太陽光発電工事小計</t>
    <phoneticPr fontId="2"/>
  </si>
  <si>
    <t>(11)　外構等</t>
    <phoneticPr fontId="2"/>
  </si>
  <si>
    <t>(12） 提案施設（提案する場合）</t>
    <rPh sb="5" eb="7">
      <t>テイアン</t>
    </rPh>
    <rPh sb="7" eb="9">
      <t>シセツ</t>
    </rPh>
    <rPh sb="10" eb="12">
      <t>テイアン</t>
    </rPh>
    <rPh sb="14" eb="16">
      <t>バアイ</t>
    </rPh>
    <phoneticPr fontId="2"/>
  </si>
  <si>
    <t>令和8年度</t>
    <rPh sb="0" eb="2">
      <t>レイワ</t>
    </rPh>
    <rPh sb="3" eb="4">
      <t>ネン</t>
    </rPh>
    <rPh sb="4" eb="5">
      <t>ド</t>
    </rPh>
    <phoneticPr fontId="2"/>
  </si>
  <si>
    <t>減免措置は、要求水準に定める要件を考慮するものとして積算してください。</t>
    <rPh sb="0" eb="2">
      <t>ゲンメン</t>
    </rPh>
    <rPh sb="2" eb="4">
      <t>ソチ</t>
    </rPh>
    <rPh sb="6" eb="10">
      <t>ヨウキュウスイジュン</t>
    </rPh>
    <rPh sb="11" eb="12">
      <t>サダ</t>
    </rPh>
    <rPh sb="14" eb="16">
      <t>ヨウケン</t>
    </rPh>
    <rPh sb="17" eb="19">
      <t>コウリョ</t>
    </rPh>
    <rPh sb="26" eb="28">
      <t>セキサン</t>
    </rPh>
    <phoneticPr fontId="2"/>
  </si>
  <si>
    <t>付帯事業</t>
    <rPh sb="0" eb="4">
      <t>フタイジギョウ</t>
    </rPh>
    <phoneticPr fontId="2"/>
  </si>
  <si>
    <t>※２：</t>
    <phoneticPr fontId="2"/>
  </si>
  <si>
    <t>※３：</t>
    <phoneticPr fontId="2"/>
  </si>
  <si>
    <t>※４：</t>
    <phoneticPr fontId="2"/>
  </si>
  <si>
    <t>※５：</t>
    <phoneticPr fontId="2"/>
  </si>
  <si>
    <t>うち、提案施設による営業収入（収入を得る場合）</t>
    <rPh sb="3" eb="5">
      <t>テイアン</t>
    </rPh>
    <rPh sb="5" eb="7">
      <t>シセツ</t>
    </rPh>
    <rPh sb="10" eb="12">
      <t>エイギョウ</t>
    </rPh>
    <rPh sb="12" eb="14">
      <t>シュウニュウ</t>
    </rPh>
    <rPh sb="15" eb="17">
      <t>シュウニュウ</t>
    </rPh>
    <rPh sb="18" eb="19">
      <t>エ</t>
    </rPh>
    <rPh sb="20" eb="22">
      <t>バアイ</t>
    </rPh>
    <phoneticPr fontId="2"/>
  </si>
  <si>
    <t>提案施設の運営</t>
    <rPh sb="5" eb="7">
      <t>ウンエイ</t>
    </rPh>
    <phoneticPr fontId="2"/>
  </si>
  <si>
    <t>うち、自動販売機設置収入</t>
    <rPh sb="3" eb="8">
      <t>ジドウハンバイキ</t>
    </rPh>
    <rPh sb="8" eb="10">
      <t>セッチ</t>
    </rPh>
    <rPh sb="10" eb="12">
      <t>シュウニュウ</t>
    </rPh>
    <phoneticPr fontId="2"/>
  </si>
  <si>
    <t>うち、広告収入</t>
    <rPh sb="3" eb="7">
      <t>コウコクシュウニュウ</t>
    </rPh>
    <phoneticPr fontId="2"/>
  </si>
  <si>
    <t>令和9年度</t>
  </si>
  <si>
    <t>令和8年度</t>
  </si>
  <si>
    <t>令和7年度</t>
  </si>
  <si>
    <t>令和28年度</t>
    <rPh sb="0" eb="2">
      <t>レイワ</t>
    </rPh>
    <rPh sb="4" eb="6">
      <t>ネンド</t>
    </rPh>
    <phoneticPr fontId="2"/>
  </si>
  <si>
    <t>余熱利用施設（自主事業、提案施設及び付帯事業を除く）</t>
    <rPh sb="0" eb="2">
      <t>ヨネツ</t>
    </rPh>
    <rPh sb="2" eb="4">
      <t>リヨウ</t>
    </rPh>
    <rPh sb="4" eb="6">
      <t>シセツ</t>
    </rPh>
    <phoneticPr fontId="2"/>
  </si>
  <si>
    <t>公園（自主事業及び付帯事業を除く）</t>
    <rPh sb="0" eb="2">
      <t>コウエン</t>
    </rPh>
    <phoneticPr fontId="2"/>
  </si>
  <si>
    <t>余熱利用施設</t>
    <rPh sb="0" eb="2">
      <t>ヨネツ</t>
    </rPh>
    <rPh sb="2" eb="4">
      <t>リヨウ</t>
    </rPh>
    <rPh sb="4" eb="6">
      <t>シセツ</t>
    </rPh>
    <phoneticPr fontId="2"/>
  </si>
  <si>
    <t>公園</t>
    <rPh sb="0" eb="2">
      <t>コウエン</t>
    </rPh>
    <phoneticPr fontId="2"/>
  </si>
  <si>
    <t>余熱利用施設、公園</t>
    <rPh sb="0" eb="4">
      <t>ヨネツリヨウ</t>
    </rPh>
    <rPh sb="7" eb="9">
      <t>コウエン</t>
    </rPh>
    <phoneticPr fontId="2"/>
  </si>
  <si>
    <t>余熱利用施設（自主事業を除く）</t>
    <rPh sb="0" eb="2">
      <t>ヨネツ</t>
    </rPh>
    <rPh sb="2" eb="4">
      <t>リヨウ</t>
    </rPh>
    <rPh sb="4" eb="6">
      <t>シセツ</t>
    </rPh>
    <phoneticPr fontId="2"/>
  </si>
  <si>
    <t>公園（自主事業を除く）</t>
    <rPh sb="0" eb="2">
      <t>コウエン</t>
    </rPh>
    <phoneticPr fontId="2"/>
  </si>
  <si>
    <t>余熱利用施設、公園（自主事業）</t>
    <rPh sb="0" eb="4">
      <t>ヨネツリヨウ</t>
    </rPh>
    <rPh sb="7" eb="9">
      <t>コウエン</t>
    </rPh>
    <rPh sb="10" eb="12">
      <t>ジシュ</t>
    </rPh>
    <rPh sb="12" eb="14">
      <t>ジギョウ</t>
    </rPh>
    <phoneticPr fontId="2"/>
  </si>
  <si>
    <t>令和6年度</t>
    <rPh sb="0" eb="2">
      <t>レイワ</t>
    </rPh>
    <rPh sb="3" eb="4">
      <t>ネン</t>
    </rPh>
    <rPh sb="4" eb="5">
      <t>ド</t>
    </rPh>
    <phoneticPr fontId="2"/>
  </si>
  <si>
    <t>公園合計</t>
    <rPh sb="0" eb="2">
      <t>コウエン</t>
    </rPh>
    <rPh sb="2" eb="4">
      <t>ゴウケイ</t>
    </rPh>
    <phoneticPr fontId="2"/>
  </si>
  <si>
    <t>(10)　余熱配管</t>
    <rPh sb="5" eb="7">
      <t>ヨネツ</t>
    </rPh>
    <rPh sb="7" eb="9">
      <t>ハイカン</t>
    </rPh>
    <phoneticPr fontId="2"/>
  </si>
  <si>
    <t>余熱配管工事</t>
    <rPh sb="0" eb="2">
      <t>ヨネツ</t>
    </rPh>
    <rPh sb="2" eb="4">
      <t>ハイカン</t>
    </rPh>
    <rPh sb="4" eb="6">
      <t>コウジ</t>
    </rPh>
    <phoneticPr fontId="2"/>
  </si>
  <si>
    <t>余熱配管工事小計</t>
    <rPh sb="0" eb="4">
      <t>ヨネツハイカン</t>
    </rPh>
    <rPh sb="4" eb="6">
      <t>コウジ</t>
    </rPh>
    <phoneticPr fontId="2"/>
  </si>
  <si>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</si>
  <si>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</si>
  <si>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</si>
  <si>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</si>
  <si>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</si>
  <si>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</si>
  <si>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</si>
  <si>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</si>
  <si>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</si>
  <si>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</si>
  <si>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</si>
  <si>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</si>
  <si>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</si>
  <si>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</si>
  <si>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</si>
  <si>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</si>
  <si>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</si>
  <si>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</si>
  <si>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</si>
  <si>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余熱利用施設</t>
    <rPh sb="0" eb="4">
      <t>ヨネツリヨウ</t>
    </rPh>
    <rPh sb="4" eb="6">
      <t>シセツ</t>
    </rPh>
    <phoneticPr fontId="2"/>
  </si>
  <si>
    <t>温浴施設</t>
    <rPh sb="0" eb="4">
      <t>オンヨクシセツ</t>
    </rPh>
    <phoneticPr fontId="2"/>
  </si>
  <si>
    <t>（１）プール機能</t>
    <rPh sb="6" eb="8">
      <t>キノウ</t>
    </rPh>
    <phoneticPr fontId="2"/>
  </si>
  <si>
    <t>25ｍプール</t>
    <phoneticPr fontId="2"/>
  </si>
  <si>
    <t>幼児プール</t>
    <phoneticPr fontId="2"/>
  </si>
  <si>
    <t xml:space="preserve">スライダー </t>
    <phoneticPr fontId="2"/>
  </si>
  <si>
    <t xml:space="preserve">流水プール </t>
    <rPh sb="1" eb="2">
      <t>ミズ</t>
    </rPh>
    <phoneticPr fontId="2"/>
  </si>
  <si>
    <t>ジェットバス</t>
    <phoneticPr fontId="2"/>
  </si>
  <si>
    <t>プールサイド</t>
    <phoneticPr fontId="2"/>
  </si>
  <si>
    <t>監視室</t>
    <phoneticPr fontId="2"/>
  </si>
  <si>
    <t>採暖室</t>
    <phoneticPr fontId="2"/>
  </si>
  <si>
    <t>倉庫</t>
    <phoneticPr fontId="2"/>
  </si>
  <si>
    <t>プール観覧ギャラリー</t>
    <phoneticPr fontId="2"/>
  </si>
  <si>
    <t>その他のプール諸室</t>
    <rPh sb="2" eb="3">
      <t>ホカ</t>
    </rPh>
    <rPh sb="7" eb="9">
      <t>ショシツ</t>
    </rPh>
    <phoneticPr fontId="2"/>
  </si>
  <si>
    <t>（２）温浴機能</t>
    <rPh sb="3" eb="5">
      <t>オンヨク</t>
    </rPh>
    <rPh sb="5" eb="7">
      <t>キノウ</t>
    </rPh>
    <phoneticPr fontId="2"/>
  </si>
  <si>
    <t>大浴場</t>
    <rPh sb="0" eb="3">
      <t>ダイヨクジョウ</t>
    </rPh>
    <phoneticPr fontId="2"/>
  </si>
  <si>
    <t>広間</t>
    <phoneticPr fontId="2"/>
  </si>
  <si>
    <t>トレーニングルーム</t>
  </si>
  <si>
    <t>フィットネススタジオ</t>
  </si>
  <si>
    <t>多目的室</t>
  </si>
  <si>
    <t>プール機能用</t>
    <rPh sb="3" eb="6">
      <t>キノウヨウ</t>
    </rPh>
    <phoneticPr fontId="1"/>
  </si>
  <si>
    <t>トレーニング機能用</t>
    <rPh sb="6" eb="9">
      <t>キノウヨウ</t>
    </rPh>
    <phoneticPr fontId="1"/>
  </si>
  <si>
    <t>温浴機能用</t>
    <rPh sb="0" eb="5">
      <t>オンヨクキノウヨウ</t>
    </rPh>
    <phoneticPr fontId="1"/>
  </si>
  <si>
    <t>（４）カルチャー機能</t>
    <rPh sb="8" eb="10">
      <t>キノウ</t>
    </rPh>
    <phoneticPr fontId="2"/>
  </si>
  <si>
    <t>（５）飲食機能</t>
    <rPh sb="3" eb="7">
      <t>インショクキノウ</t>
    </rPh>
    <phoneticPr fontId="2"/>
  </si>
  <si>
    <t>※施設内容を具体的に記載（提案施設は、提案する場合）。</t>
    <rPh sb="1" eb="3">
      <t>シセツ</t>
    </rPh>
    <rPh sb="3" eb="5">
      <t>ナイヨウ</t>
    </rPh>
    <rPh sb="6" eb="9">
      <t>グタイテキ</t>
    </rPh>
    <rPh sb="10" eb="12">
      <t>キサイ</t>
    </rPh>
    <rPh sb="13" eb="15">
      <t>テイアン</t>
    </rPh>
    <rPh sb="15" eb="17">
      <t>シセツ</t>
    </rPh>
    <rPh sb="19" eb="21">
      <t>テイアン</t>
    </rPh>
    <rPh sb="23" eb="25">
      <t>バアイ</t>
    </rPh>
    <phoneticPr fontId="2"/>
  </si>
  <si>
    <t>（６）更衣室及び脱衣室</t>
    <rPh sb="3" eb="6">
      <t>コウイシツ</t>
    </rPh>
    <rPh sb="6" eb="7">
      <t>オヨ</t>
    </rPh>
    <rPh sb="8" eb="11">
      <t>ダツイシツ</t>
    </rPh>
    <phoneticPr fontId="2"/>
  </si>
  <si>
    <t>（７）管理運営機能</t>
    <rPh sb="3" eb="5">
      <t>カンリ</t>
    </rPh>
    <rPh sb="5" eb="7">
      <t>ウンエイ</t>
    </rPh>
    <rPh sb="7" eb="9">
      <t>キノウ</t>
    </rPh>
    <phoneticPr fontId="2"/>
  </si>
  <si>
    <t>エントランスホール</t>
  </si>
  <si>
    <t>受付・事務室</t>
  </si>
  <si>
    <t xml:space="preserve">プール機械室 </t>
  </si>
  <si>
    <t>温浴機械室</t>
  </si>
  <si>
    <t>渡り廊下</t>
  </si>
  <si>
    <t>授乳室</t>
    <rPh sb="0" eb="3">
      <t>ジュニュウシツ</t>
    </rPh>
    <phoneticPr fontId="1"/>
  </si>
  <si>
    <t>廊下、トイレ、階段等の
共用部</t>
  </si>
  <si>
    <t>事業者用駐車台数</t>
    <rPh sb="0" eb="3">
      <t>ジギョウシャ</t>
    </rPh>
    <rPh sb="3" eb="4">
      <t>ヨウ</t>
    </rPh>
    <rPh sb="4" eb="6">
      <t>チュウシャ</t>
    </rPh>
    <rPh sb="6" eb="8">
      <t>ダイスウ</t>
    </rPh>
    <phoneticPr fontId="2"/>
  </si>
  <si>
    <t>本施設（余熱利用施設）</t>
    <rPh sb="0" eb="1">
      <t>ホン</t>
    </rPh>
    <rPh sb="1" eb="3">
      <t>シセツ</t>
    </rPh>
    <rPh sb="4" eb="8">
      <t>ヨネツリヨウ</t>
    </rPh>
    <rPh sb="8" eb="10">
      <t>シセツ</t>
    </rPh>
    <phoneticPr fontId="2"/>
  </si>
  <si>
    <t>芝生広場</t>
    <rPh sb="0" eb="4">
      <t>シバフヒロバ</t>
    </rPh>
    <phoneticPr fontId="2"/>
  </si>
  <si>
    <t>㎡（全長○ｍ）</t>
    <rPh sb="2" eb="4">
      <t>ゼンチョウ</t>
    </rPh>
    <phoneticPr fontId="2"/>
  </si>
  <si>
    <t>バーベキューエリア</t>
    <phoneticPr fontId="2"/>
  </si>
  <si>
    <t>㎡（調整池容量○㎥）</t>
    <rPh sb="2" eb="4">
      <t>チョウセイ</t>
    </rPh>
    <rPh sb="4" eb="5">
      <t>チ</t>
    </rPh>
    <rPh sb="5" eb="7">
      <t>ヨウリョウ</t>
    </rPh>
    <phoneticPr fontId="2"/>
  </si>
  <si>
    <t>本多静六博士を顕彰する森</t>
    <rPh sb="0" eb="2">
      <t>ホンダ</t>
    </rPh>
    <rPh sb="2" eb="3">
      <t>シズカ</t>
    </rPh>
    <rPh sb="3" eb="4">
      <t>ロク</t>
    </rPh>
    <rPh sb="4" eb="6">
      <t>ハカセ</t>
    </rPh>
    <rPh sb="7" eb="9">
      <t>ケンショウ</t>
    </rPh>
    <rPh sb="11" eb="12">
      <t>モリ</t>
    </rPh>
    <phoneticPr fontId="2"/>
  </si>
  <si>
    <t>エントランス・プロムナード</t>
    <phoneticPr fontId="2"/>
  </si>
  <si>
    <t>園路（ベンチ等休憩施設、トイレを含む）</t>
    <rPh sb="0" eb="2">
      <t>エンロ</t>
    </rPh>
    <rPh sb="6" eb="7">
      <t>ナド</t>
    </rPh>
    <rPh sb="7" eb="9">
      <t>キュウケイ</t>
    </rPh>
    <rPh sb="9" eb="11">
      <t>シセツ</t>
    </rPh>
    <rPh sb="16" eb="17">
      <t>フク</t>
    </rPh>
    <phoneticPr fontId="2"/>
  </si>
  <si>
    <t>　駐車台数</t>
    <rPh sb="1" eb="3">
      <t>チュウシャ</t>
    </rPh>
    <rPh sb="3" eb="5">
      <t>ダイスウ</t>
    </rPh>
    <phoneticPr fontId="2"/>
  </si>
  <si>
    <t>駐車場（メイン）</t>
    <rPh sb="0" eb="3">
      <t>チュウシャジョウ</t>
    </rPh>
    <phoneticPr fontId="2"/>
  </si>
  <si>
    <t>　  うち一般駐車場</t>
    <rPh sb="5" eb="7">
      <t>イッパン</t>
    </rPh>
    <rPh sb="7" eb="10">
      <t>チュウシャジョウ</t>
    </rPh>
    <phoneticPr fontId="2"/>
  </si>
  <si>
    <t xml:space="preserve"> 　 うち大型バス駐車場</t>
    <rPh sb="5" eb="7">
      <t>オオガタ</t>
    </rPh>
    <rPh sb="9" eb="12">
      <t>チュウシャジョウ</t>
    </rPh>
    <phoneticPr fontId="2"/>
  </si>
  <si>
    <t xml:space="preserve"> 　 うち優先駐車場</t>
    <rPh sb="5" eb="7">
      <t>ユウセン</t>
    </rPh>
    <rPh sb="7" eb="10">
      <t>チュウシャジョウ</t>
    </rPh>
    <phoneticPr fontId="2"/>
  </si>
  <si>
    <t>駐車場（サブ）</t>
    <rPh sb="0" eb="3">
      <t>チュウシャジョウ</t>
    </rPh>
    <phoneticPr fontId="2"/>
  </si>
  <si>
    <t>その他（上記以外の面積）</t>
    <rPh sb="2" eb="3">
      <t>タ</t>
    </rPh>
    <rPh sb="4" eb="6">
      <t>ジョウキ</t>
    </rPh>
    <rPh sb="6" eb="8">
      <t>イガイ</t>
    </rPh>
    <rPh sb="9" eb="11">
      <t>メンセキ</t>
    </rPh>
    <phoneticPr fontId="2"/>
  </si>
  <si>
    <t>合計（公園面積）</t>
    <rPh sb="0" eb="2">
      <t>ゴウケイ</t>
    </rPh>
    <rPh sb="3" eb="5">
      <t>コウエン</t>
    </rPh>
    <rPh sb="5" eb="7">
      <t>メンセキ</t>
    </rPh>
    <phoneticPr fontId="2"/>
  </si>
  <si>
    <t>■建築施設に係る計画内容</t>
    <rPh sb="1" eb="3">
      <t>ケンチク</t>
    </rPh>
    <rPh sb="3" eb="5">
      <t>シセツ</t>
    </rPh>
    <rPh sb="6" eb="7">
      <t>カカワ</t>
    </rPh>
    <rPh sb="8" eb="10">
      <t>ケイカク</t>
    </rPh>
    <rPh sb="10" eb="12">
      <t>ナイヨウ</t>
    </rPh>
    <phoneticPr fontId="2"/>
  </si>
  <si>
    <t>トイレ①</t>
    <phoneticPr fontId="2"/>
  </si>
  <si>
    <t>トイレ②</t>
    <phoneticPr fontId="2"/>
  </si>
  <si>
    <t>水遊び場※1</t>
    <rPh sb="0" eb="2">
      <t>ミズアソ</t>
    </rPh>
    <rPh sb="3" eb="4">
      <t>ジョウ</t>
    </rPh>
    <phoneticPr fontId="2"/>
  </si>
  <si>
    <t>遊具を配置するエリア※1</t>
    <rPh sb="0" eb="2">
      <t>ユウグ</t>
    </rPh>
    <rPh sb="3" eb="5">
      <t>ハイチ</t>
    </rPh>
    <phoneticPr fontId="2"/>
  </si>
  <si>
    <t>※1　他エリアと一体的に整備する場合は、備考欄に該当するエリア名を記載して下さい。</t>
    <rPh sb="20" eb="23">
      <t>ビコウラン</t>
    </rPh>
    <rPh sb="24" eb="26">
      <t>ガイトウ</t>
    </rPh>
    <rPh sb="31" eb="32">
      <t>メイ</t>
    </rPh>
    <rPh sb="37" eb="38">
      <t>クダ</t>
    </rPh>
    <phoneticPr fontId="2"/>
  </si>
  <si>
    <t>（１）トイレ①等建築物</t>
    <rPh sb="7" eb="8">
      <t>トウ</t>
    </rPh>
    <rPh sb="8" eb="11">
      <t>ケンチクブツ</t>
    </rPh>
    <phoneticPr fontId="2"/>
  </si>
  <si>
    <t>施設名</t>
    <rPh sb="0" eb="3">
      <t>シセツメイ</t>
    </rPh>
    <phoneticPr fontId="2"/>
  </si>
  <si>
    <t>付帯施設※3</t>
    <rPh sb="0" eb="4">
      <t>フタイシセツ</t>
    </rPh>
    <phoneticPr fontId="2"/>
  </si>
  <si>
    <t>※3　施設内容を具体的に記載（提案する場合）。</t>
    <rPh sb="3" eb="5">
      <t>シセツ</t>
    </rPh>
    <rPh sb="5" eb="7">
      <t>ナイヨウ</t>
    </rPh>
    <rPh sb="8" eb="11">
      <t>グタイテキ</t>
    </rPh>
    <rPh sb="12" eb="14">
      <t>キサイ</t>
    </rPh>
    <rPh sb="15" eb="17">
      <t>テイアン</t>
    </rPh>
    <rPh sb="19" eb="21">
      <t>バアイ</t>
    </rPh>
    <phoneticPr fontId="2"/>
  </si>
  <si>
    <t>令和5年度</t>
    <rPh sb="0" eb="2">
      <t>レイワ</t>
    </rPh>
    <rPh sb="3" eb="5">
      <t>ネンド</t>
    </rPh>
    <phoneticPr fontId="2"/>
  </si>
  <si>
    <t>令和6年度</t>
    <phoneticPr fontId="2"/>
  </si>
  <si>
    <t>令和5年度</t>
    <phoneticPr fontId="2"/>
  </si>
  <si>
    <t>余熱利用施設、公園（提案施設）</t>
    <rPh sb="10" eb="12">
      <t>テイアン</t>
    </rPh>
    <rPh sb="12" eb="14">
      <t>シセツ</t>
    </rPh>
    <phoneticPr fontId="2"/>
  </si>
  <si>
    <t>うち、自主事業の使用料（自動販売機を設置する場合）</t>
    <rPh sb="3" eb="7">
      <t>ジシュジギョウ</t>
    </rPh>
    <rPh sb="8" eb="11">
      <t>シヨウリョウ</t>
    </rPh>
    <rPh sb="12" eb="17">
      <t>ジドウハンバイキ</t>
    </rPh>
    <rPh sb="18" eb="20">
      <t>セッチ</t>
    </rPh>
    <phoneticPr fontId="2"/>
  </si>
  <si>
    <t>※使用料・光熱水費は無償か確認</t>
    <rPh sb="1" eb="4">
      <t>シヨウリョウ</t>
    </rPh>
    <rPh sb="5" eb="9">
      <t>コウネツスイヒ</t>
    </rPh>
    <rPh sb="10" eb="12">
      <t>ムショウ</t>
    </rPh>
    <rPh sb="13" eb="15">
      <t>カクニン</t>
    </rPh>
    <phoneticPr fontId="2"/>
  </si>
  <si>
    <t>損益計算書の売上の「維持管理費相当分」、「運営費相当分」、「その他の費用相当分」は、様式K-2と整合が取れていることを確認してください。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</si>
  <si>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開業準備費相当分</t>
    <rPh sb="0" eb="2">
      <t>カイギョウ</t>
    </rPh>
    <rPh sb="2" eb="4">
      <t>ジュンビ</t>
    </rPh>
    <rPh sb="4" eb="5">
      <t>ヒ</t>
    </rPh>
    <rPh sb="5" eb="8">
      <t>ソウトウブン</t>
    </rPh>
    <phoneticPr fontId="2"/>
  </si>
  <si>
    <t>開業準備費</t>
    <rPh sb="0" eb="2">
      <t>カイギョウ</t>
    </rPh>
    <rPh sb="2" eb="5">
      <t>ジュンビヒ</t>
    </rPh>
    <phoneticPr fontId="2"/>
  </si>
  <si>
    <t>うち、物品販売等</t>
    <rPh sb="3" eb="5">
      <t>ブッピン</t>
    </rPh>
    <rPh sb="5" eb="7">
      <t>ハンバイ</t>
    </rPh>
    <rPh sb="7" eb="8">
      <t>ナド</t>
    </rPh>
    <phoneticPr fontId="2"/>
  </si>
  <si>
    <t>施設使用料（自動販売機を設置する場合）</t>
    <rPh sb="0" eb="2">
      <t>シセツ</t>
    </rPh>
    <rPh sb="2" eb="5">
      <t>シヨウリョウ</t>
    </rPh>
    <phoneticPr fontId="2"/>
  </si>
  <si>
    <t>原則としてA3一枚に記載して下さい。</t>
    <rPh sb="7" eb="8">
      <t>1</t>
    </rPh>
    <rPh sb="14" eb="15">
      <t>クダ</t>
    </rPh>
    <phoneticPr fontId="2"/>
  </si>
  <si>
    <t>本施設分（①）</t>
    <rPh sb="0" eb="4">
      <t>ホンシセツブン</t>
    </rPh>
    <phoneticPr fontId="2"/>
  </si>
  <si>
    <t>自主事業分（②）</t>
    <rPh sb="0" eb="4">
      <t>ジシュジギョウ</t>
    </rPh>
    <rPh sb="4" eb="5">
      <t>ブン</t>
    </rPh>
    <phoneticPr fontId="2"/>
  </si>
  <si>
    <t>本施設分</t>
    <rPh sb="0" eb="4">
      <t>ホンシセツブン</t>
    </rPh>
    <phoneticPr fontId="2"/>
  </si>
  <si>
    <t>自主事業</t>
    <rPh sb="0" eb="4">
      <t>ジシュジギョウ</t>
    </rPh>
    <phoneticPr fontId="2"/>
  </si>
  <si>
    <t>※７：</t>
    <phoneticPr fontId="2"/>
  </si>
  <si>
    <t>（１）諸経費</t>
    <phoneticPr fontId="2"/>
  </si>
  <si>
    <t>（２）建設中金利</t>
    <phoneticPr fontId="2"/>
  </si>
  <si>
    <t>（３）事業者の開業に伴う諸費用</t>
    <phoneticPr fontId="2"/>
  </si>
  <si>
    <t>（４）融資組成手数料</t>
    <phoneticPr fontId="2"/>
  </si>
  <si>
    <t>（５）その他の初期投資費用</t>
    <phoneticPr fontId="2"/>
  </si>
  <si>
    <t>１．施設整備費</t>
    <rPh sb="2" eb="6">
      <t>シセツセイビ</t>
    </rPh>
    <rPh sb="6" eb="7">
      <t>ヒ</t>
    </rPh>
    <phoneticPr fontId="2"/>
  </si>
  <si>
    <t>（１）余熱利用施設</t>
    <rPh sb="3" eb="9">
      <t>ヨネツリヨウシセツ</t>
    </rPh>
    <phoneticPr fontId="2"/>
  </si>
  <si>
    <t>　①　調査・設計費</t>
    <rPh sb="3" eb="5">
      <t>チョウサ</t>
    </rPh>
    <rPh sb="6" eb="8">
      <t>セッケイ</t>
    </rPh>
    <rPh sb="8" eb="9">
      <t>ヒ</t>
    </rPh>
    <phoneticPr fontId="2"/>
  </si>
  <si>
    <t>　②　工事監理費</t>
    <rPh sb="3" eb="5">
      <t>コウジ</t>
    </rPh>
    <rPh sb="5" eb="7">
      <t>カンリ</t>
    </rPh>
    <rPh sb="7" eb="8">
      <t>ヒ</t>
    </rPh>
    <phoneticPr fontId="2"/>
  </si>
  <si>
    <t>　③　建設工事費</t>
    <rPh sb="3" eb="5">
      <t>ケンセツ</t>
    </rPh>
    <rPh sb="5" eb="7">
      <t>コウジ</t>
    </rPh>
    <rPh sb="7" eb="8">
      <t>ヒ</t>
    </rPh>
    <phoneticPr fontId="2"/>
  </si>
  <si>
    <t>（２）公園</t>
    <rPh sb="3" eb="5">
      <t>コウエン</t>
    </rPh>
    <phoneticPr fontId="2"/>
  </si>
  <si>
    <t>２．その他費用</t>
    <rPh sb="4" eb="5">
      <t>タ</t>
    </rPh>
    <rPh sb="5" eb="7">
      <t>ヒヨウ</t>
    </rPh>
    <phoneticPr fontId="2"/>
  </si>
  <si>
    <t>余熱利用施設小計</t>
    <rPh sb="0" eb="4">
      <t>ヨネツリヨウ</t>
    </rPh>
    <rPh sb="4" eb="6">
      <t>シセツ</t>
    </rPh>
    <rPh sb="6" eb="8">
      <t>ショウケイ</t>
    </rPh>
    <phoneticPr fontId="2"/>
  </si>
  <si>
    <t>公園小計</t>
    <rPh sb="0" eb="2">
      <t>コウエン</t>
    </rPh>
    <rPh sb="2" eb="4">
      <t>ショウケイ</t>
    </rPh>
    <phoneticPr fontId="2"/>
  </si>
  <si>
    <t>施設整備費合計</t>
    <rPh sb="0" eb="2">
      <t>シセツ</t>
    </rPh>
    <rPh sb="2" eb="5">
      <t>セイビヒ</t>
    </rPh>
    <rPh sb="5" eb="7">
      <t>ゴウケイ</t>
    </rPh>
    <phoneticPr fontId="2"/>
  </si>
  <si>
    <t>(1)　準備工</t>
    <rPh sb="4" eb="6">
      <t>ジュンビ</t>
    </rPh>
    <rPh sb="6" eb="7">
      <t>コウ</t>
    </rPh>
    <phoneticPr fontId="2"/>
  </si>
  <si>
    <t>撤去工</t>
    <rPh sb="0" eb="3">
      <t>テッキョコウ</t>
    </rPh>
    <phoneticPr fontId="2"/>
  </si>
  <si>
    <t>(2)　敷地造成工</t>
    <rPh sb="4" eb="9">
      <t>シキチゾウセイコウ</t>
    </rPh>
    <phoneticPr fontId="2"/>
  </si>
  <si>
    <t>盛土工</t>
  </si>
  <si>
    <t>準備工小計</t>
    <rPh sb="0" eb="3">
      <t>ジュンビコウ</t>
    </rPh>
    <phoneticPr fontId="2"/>
  </si>
  <si>
    <t>敷地造成工小計</t>
    <rPh sb="0" eb="4">
      <t>シキチゾウセイ</t>
    </rPh>
    <rPh sb="4" eb="5">
      <t>コウ</t>
    </rPh>
    <phoneticPr fontId="2"/>
  </si>
  <si>
    <t>(3)　擁壁工</t>
    <rPh sb="4" eb="7">
      <t>ヨウヘキコウ</t>
    </rPh>
    <phoneticPr fontId="2"/>
  </si>
  <si>
    <t>擁壁工小計</t>
    <rPh sb="0" eb="2">
      <t>ヨウヘキ</t>
    </rPh>
    <rPh sb="3" eb="5">
      <t>ショウケイ</t>
    </rPh>
    <phoneticPr fontId="2"/>
  </si>
  <si>
    <t>(4)　植栽工</t>
    <phoneticPr fontId="2"/>
  </si>
  <si>
    <t>植栽工小計</t>
    <rPh sb="0" eb="3">
      <t>ショクサイコウ</t>
    </rPh>
    <rPh sb="3" eb="5">
      <t>ショウケイ</t>
    </rPh>
    <phoneticPr fontId="2"/>
  </si>
  <si>
    <t>(5)　給水整備工</t>
    <rPh sb="4" eb="6">
      <t>キュウスイ</t>
    </rPh>
    <rPh sb="6" eb="8">
      <t>セイビ</t>
    </rPh>
    <rPh sb="8" eb="9">
      <t>コウ</t>
    </rPh>
    <phoneticPr fontId="2"/>
  </si>
  <si>
    <t>給水整備工小計</t>
    <phoneticPr fontId="2"/>
  </si>
  <si>
    <t>(6)　雨水排水設備工</t>
    <rPh sb="4" eb="6">
      <t>アマミズ</t>
    </rPh>
    <rPh sb="6" eb="8">
      <t>ハイスイ</t>
    </rPh>
    <rPh sb="8" eb="10">
      <t>セツビ</t>
    </rPh>
    <rPh sb="10" eb="11">
      <t>コウ</t>
    </rPh>
    <phoneticPr fontId="2"/>
  </si>
  <si>
    <t>雨水排水設備工小計</t>
    <rPh sb="0" eb="2">
      <t>ウスイ</t>
    </rPh>
    <rPh sb="2" eb="4">
      <t>ハイスイ</t>
    </rPh>
    <rPh sb="4" eb="6">
      <t>セツビ</t>
    </rPh>
    <rPh sb="6" eb="7">
      <t>コウ</t>
    </rPh>
    <rPh sb="7" eb="9">
      <t>ショウケイ</t>
    </rPh>
    <phoneticPr fontId="2"/>
  </si>
  <si>
    <t>(7)　汚水排水設備工</t>
    <phoneticPr fontId="2"/>
  </si>
  <si>
    <t>園地内施設工小計</t>
    <rPh sb="0" eb="2">
      <t>エンチ</t>
    </rPh>
    <rPh sb="2" eb="3">
      <t>ナイ</t>
    </rPh>
    <rPh sb="3" eb="5">
      <t>シセツ</t>
    </rPh>
    <rPh sb="5" eb="6">
      <t>コウ</t>
    </rPh>
    <rPh sb="6" eb="8">
      <t>ショウケイ</t>
    </rPh>
    <phoneticPr fontId="2"/>
  </si>
  <si>
    <t>水景施設工小計</t>
    <rPh sb="0" eb="2">
      <t>スイケイ</t>
    </rPh>
    <rPh sb="2" eb="4">
      <t>シセツ</t>
    </rPh>
    <rPh sb="4" eb="5">
      <t>コウ</t>
    </rPh>
    <rPh sb="5" eb="7">
      <t>ショウケイ</t>
    </rPh>
    <phoneticPr fontId="2"/>
  </si>
  <si>
    <t>遊具施設工小計</t>
    <rPh sb="0" eb="4">
      <t>ユウグシセツ</t>
    </rPh>
    <rPh sb="4" eb="5">
      <t>コウ</t>
    </rPh>
    <rPh sb="5" eb="7">
      <t>ショウケイ</t>
    </rPh>
    <phoneticPr fontId="2"/>
  </si>
  <si>
    <t>サービス施設工小計</t>
    <rPh sb="4" eb="6">
      <t>シセツ</t>
    </rPh>
    <rPh sb="6" eb="7">
      <t>コウ</t>
    </rPh>
    <rPh sb="7" eb="9">
      <t>ショウケイ</t>
    </rPh>
    <phoneticPr fontId="2"/>
  </si>
  <si>
    <t>管理施設工小計</t>
    <rPh sb="0" eb="2">
      <t>カンリ</t>
    </rPh>
    <rPh sb="2" eb="4">
      <t>シセツ</t>
    </rPh>
    <rPh sb="4" eb="5">
      <t>コウ</t>
    </rPh>
    <rPh sb="5" eb="7">
      <t>ショウケイ</t>
    </rPh>
    <phoneticPr fontId="2"/>
  </si>
  <si>
    <t>建築施設工小計</t>
    <rPh sb="0" eb="2">
      <t>ケンチク</t>
    </rPh>
    <rPh sb="2" eb="4">
      <t>シセツ</t>
    </rPh>
    <rPh sb="4" eb="5">
      <t>コウ</t>
    </rPh>
    <rPh sb="5" eb="7">
      <t>ショウケイ</t>
    </rPh>
    <phoneticPr fontId="2"/>
  </si>
  <si>
    <t>太陽光施設工小計</t>
    <rPh sb="0" eb="3">
      <t>タイヨウコウ</t>
    </rPh>
    <rPh sb="3" eb="5">
      <t>シセツ</t>
    </rPh>
    <rPh sb="5" eb="6">
      <t>コウ</t>
    </rPh>
    <rPh sb="6" eb="8">
      <t>ショウケイ</t>
    </rPh>
    <phoneticPr fontId="2"/>
  </si>
  <si>
    <t>直接工事費合計</t>
    <rPh sb="0" eb="4">
      <t>チョクセツコウジ</t>
    </rPh>
    <rPh sb="4" eb="5">
      <t>ヒ</t>
    </rPh>
    <rPh sb="5" eb="7">
      <t>ゴウケイ</t>
    </rPh>
    <phoneticPr fontId="2"/>
  </si>
  <si>
    <t>建設工事合計</t>
    <rPh sb="0" eb="4">
      <t>ケンセツコウジ</t>
    </rPh>
    <rPh sb="4" eb="6">
      <t>ゴウケイ</t>
    </rPh>
    <phoneticPr fontId="2"/>
  </si>
  <si>
    <t>トレーニングルーム機能</t>
    <rPh sb="9" eb="11">
      <t>キノウ</t>
    </rPh>
    <phoneticPr fontId="2"/>
  </si>
  <si>
    <t>カルチャー機能</t>
    <rPh sb="5" eb="7">
      <t>キノウ</t>
    </rPh>
    <phoneticPr fontId="2"/>
  </si>
  <si>
    <t>飲食機能</t>
    <rPh sb="0" eb="2">
      <t>インショク</t>
    </rPh>
    <rPh sb="2" eb="4">
      <t>キノウ</t>
    </rPh>
    <phoneticPr fontId="2"/>
  </si>
  <si>
    <t>余熱利用施設運営業務</t>
    <rPh sb="0" eb="4">
      <t>ヨネツリヨウ</t>
    </rPh>
    <rPh sb="4" eb="6">
      <t>シセツ</t>
    </rPh>
    <rPh sb="6" eb="8">
      <t>ウンエイ</t>
    </rPh>
    <rPh sb="8" eb="10">
      <t>ギョウム</t>
    </rPh>
    <phoneticPr fontId="2"/>
  </si>
  <si>
    <t>公園運営業務</t>
    <rPh sb="0" eb="2">
      <t>コウエン</t>
    </rPh>
    <rPh sb="2" eb="4">
      <t>ウンエイ</t>
    </rPh>
    <rPh sb="4" eb="6">
      <t>ギョウム</t>
    </rPh>
    <phoneticPr fontId="2"/>
  </si>
  <si>
    <t>開業準備期間中の維持管理業務</t>
    <rPh sb="0" eb="2">
      <t>カイギョウ</t>
    </rPh>
    <rPh sb="2" eb="4">
      <t>ジュンビ</t>
    </rPh>
    <rPh sb="4" eb="7">
      <t>キカンチュウ</t>
    </rPh>
    <rPh sb="8" eb="10">
      <t>イジ</t>
    </rPh>
    <rPh sb="10" eb="12">
      <t>カンリ</t>
    </rPh>
    <rPh sb="12" eb="14">
      <t>ギョウム</t>
    </rPh>
    <phoneticPr fontId="2"/>
  </si>
  <si>
    <t>④　運営費（年次計画表）</t>
    <rPh sb="2" eb="4">
      <t>ウンエイ</t>
    </rPh>
    <phoneticPr fontId="2"/>
  </si>
  <si>
    <t>トレーニング機能</t>
    <rPh sb="6" eb="8">
      <t>キノウ</t>
    </rPh>
    <phoneticPr fontId="2"/>
  </si>
  <si>
    <t>飲食機能</t>
    <rPh sb="0" eb="4">
      <t>インショクキノウ</t>
    </rPh>
    <phoneticPr fontId="2"/>
  </si>
  <si>
    <t>開業準備期間中の維持管理業務</t>
    <phoneticPr fontId="2"/>
  </si>
  <si>
    <t>余熱利用施設運営業務</t>
    <phoneticPr fontId="2"/>
  </si>
  <si>
    <t>③　維持管理費（内訳表）</t>
    <phoneticPr fontId="2"/>
  </si>
  <si>
    <t>④　運営費用（内訳表）</t>
    <rPh sb="2" eb="4">
      <t>ウンエイ</t>
    </rPh>
    <rPh sb="4" eb="5">
      <t>ヒ</t>
    </rPh>
    <rPh sb="5" eb="6">
      <t>ヨウ</t>
    </rPh>
    <phoneticPr fontId="2"/>
  </si>
  <si>
    <t>（３）トレーニング機能</t>
    <rPh sb="9" eb="11">
      <t>キノウ</t>
    </rPh>
    <phoneticPr fontId="2"/>
  </si>
  <si>
    <t>カフェまたはレストラン※</t>
    <phoneticPr fontId="2"/>
  </si>
  <si>
    <t>公園管理室</t>
    <phoneticPr fontId="2"/>
  </si>
  <si>
    <t>調整池機能※2</t>
    <rPh sb="0" eb="3">
      <t>チョウセイチ</t>
    </rPh>
    <rPh sb="3" eb="5">
      <t>キノウ</t>
    </rPh>
    <phoneticPr fontId="2"/>
  </si>
  <si>
    <t>　駐輪台数</t>
    <rPh sb="1" eb="3">
      <t>チュウリン</t>
    </rPh>
    <rPh sb="3" eb="5">
      <t>ダイスウ</t>
    </rPh>
    <phoneticPr fontId="2"/>
  </si>
  <si>
    <t>駐輪場</t>
    <rPh sb="0" eb="2">
      <t>チュウリン</t>
    </rPh>
    <rPh sb="2" eb="3">
      <t>ジョウ</t>
    </rPh>
    <phoneticPr fontId="2"/>
  </si>
  <si>
    <t>※2　調整池を分割して整備する場合は、適宜、行を追加して調整池毎に記載して下さい。</t>
    <rPh sb="3" eb="6">
      <t>チョウセイチ</t>
    </rPh>
    <rPh sb="7" eb="9">
      <t>ブンカツ</t>
    </rPh>
    <rPh sb="11" eb="13">
      <t>セイビ</t>
    </rPh>
    <rPh sb="15" eb="17">
      <t>バアイ</t>
    </rPh>
    <rPh sb="19" eb="21">
      <t>テキギ</t>
    </rPh>
    <rPh sb="22" eb="23">
      <t>ギョウ</t>
    </rPh>
    <rPh sb="24" eb="26">
      <t>ツイカ</t>
    </rPh>
    <rPh sb="28" eb="31">
      <t>チョウセイチ</t>
    </rPh>
    <rPh sb="31" eb="32">
      <t>ゴト</t>
    </rPh>
    <rPh sb="33" eb="35">
      <t>キサイ</t>
    </rPh>
    <rPh sb="37" eb="38">
      <t>クダ</t>
    </rPh>
    <phoneticPr fontId="2"/>
  </si>
  <si>
    <t>提案施設※3</t>
    <rPh sb="0" eb="2">
      <t>テイアン</t>
    </rPh>
    <rPh sb="2" eb="4">
      <t>シセツ</t>
    </rPh>
    <phoneticPr fontId="2"/>
  </si>
  <si>
    <t>様式Ｈ－１　計画概要 ①余熱利用施設</t>
    <rPh sb="0" eb="2">
      <t>ヨウシキ</t>
    </rPh>
    <phoneticPr fontId="2"/>
  </si>
  <si>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2"/>
  </si>
  <si>
    <t>*上記以外の建築物（付帯施設を含む）を提案する場合は、適宜、行を追加して下さい。</t>
    <rPh sb="27" eb="29">
      <t>テキギ</t>
    </rPh>
    <rPh sb="30" eb="31">
      <t>ギョウ</t>
    </rPh>
    <rPh sb="32" eb="34">
      <t>ツイカ</t>
    </rPh>
    <rPh sb="36" eb="37">
      <t>クダ</t>
    </rPh>
    <phoneticPr fontId="2"/>
  </si>
  <si>
    <t>様式Ｈ－19　余熱利用施設／備品等リスト</t>
    <rPh sb="0" eb="2">
      <t>ヨウシキ</t>
    </rPh>
    <rPh sb="7" eb="11">
      <t>ヨネツリヨウ</t>
    </rPh>
    <rPh sb="14" eb="17">
      <t>ビヒンナド</t>
    </rPh>
    <phoneticPr fontId="2"/>
  </si>
  <si>
    <t>様式H－20　余熱利用施設／建設業務に含む什器・備品等リスト</t>
    <rPh sb="0" eb="2">
      <t>ヨウシキ</t>
    </rPh>
    <rPh sb="7" eb="11">
      <t>ヨネツリヨウ</t>
    </rPh>
    <rPh sb="14" eb="16">
      <t>ケンセツ</t>
    </rPh>
    <rPh sb="16" eb="18">
      <t>ギョウム</t>
    </rPh>
    <rPh sb="19" eb="20">
      <t>フク</t>
    </rPh>
    <rPh sb="21" eb="23">
      <t>ジュウキ</t>
    </rPh>
    <rPh sb="24" eb="27">
      <t>ビヒンナド</t>
    </rPh>
    <phoneticPr fontId="2"/>
  </si>
  <si>
    <t>様式Ｈ－25　公園／備品等リスト</t>
    <rPh sb="0" eb="2">
      <t>ヨウシキ</t>
    </rPh>
    <rPh sb="7" eb="9">
      <t>コウエン</t>
    </rPh>
    <phoneticPr fontId="2"/>
  </si>
  <si>
    <t>プール機能</t>
    <rPh sb="3" eb="5">
      <t>キノウ</t>
    </rPh>
    <phoneticPr fontId="2"/>
  </si>
  <si>
    <t>市民参加・環境学習・イベント</t>
    <rPh sb="0" eb="2">
      <t>シミン</t>
    </rPh>
    <rPh sb="2" eb="4">
      <t>サンカ</t>
    </rPh>
    <rPh sb="5" eb="7">
      <t>カンキョウ</t>
    </rPh>
    <rPh sb="7" eb="9">
      <t>ガクシュウ</t>
    </rPh>
    <phoneticPr fontId="2"/>
  </si>
  <si>
    <t>自主事業（自動販売機）</t>
    <rPh sb="0" eb="2">
      <t>ジシュ</t>
    </rPh>
    <rPh sb="2" eb="4">
      <t>ジギョウ</t>
    </rPh>
    <phoneticPr fontId="2"/>
  </si>
  <si>
    <t>自主事業（イベント等）</t>
    <rPh sb="0" eb="4">
      <t>ジシュジギョウ</t>
    </rPh>
    <rPh sb="9" eb="10">
      <t>ナド</t>
    </rPh>
    <phoneticPr fontId="2"/>
  </si>
  <si>
    <t>自主事業（自動販売機）</t>
    <rPh sb="0" eb="4">
      <t>ジシュジギョウ</t>
    </rPh>
    <rPh sb="5" eb="7">
      <t>ジドウ</t>
    </rPh>
    <rPh sb="7" eb="10">
      <t>ハンバイキ</t>
    </rPh>
    <phoneticPr fontId="2"/>
  </si>
  <si>
    <t>開館式典等の実施業務</t>
    <rPh sb="0" eb="2">
      <t>カイカン</t>
    </rPh>
    <rPh sb="2" eb="4">
      <t>シキテン</t>
    </rPh>
    <rPh sb="4" eb="5">
      <t>ナド</t>
    </rPh>
    <rPh sb="6" eb="8">
      <t>ジッシ</t>
    </rPh>
    <rPh sb="8" eb="10">
      <t>ギョウム</t>
    </rPh>
    <phoneticPr fontId="2"/>
  </si>
  <si>
    <t>開業準備期間中の運営業務</t>
    <rPh sb="0" eb="2">
      <t>カイギョウ</t>
    </rPh>
    <rPh sb="2" eb="4">
      <t>ジュンビ</t>
    </rPh>
    <rPh sb="4" eb="7">
      <t>キカンチュウ</t>
    </rPh>
    <rPh sb="8" eb="10">
      <t>ウンエイ</t>
    </rPh>
    <rPh sb="10" eb="12">
      <t>ギョウム</t>
    </rPh>
    <phoneticPr fontId="2"/>
  </si>
  <si>
    <t>建築物等及び公園施設保守管理業務</t>
    <rPh sb="0" eb="4">
      <t>ケンチクブツナド</t>
    </rPh>
    <rPh sb="4" eb="5">
      <t>オヨ</t>
    </rPh>
    <rPh sb="6" eb="8">
      <t>コウエン</t>
    </rPh>
    <rPh sb="8" eb="10">
      <t>シセツ</t>
    </rPh>
    <rPh sb="10" eb="12">
      <t>ホシュ</t>
    </rPh>
    <rPh sb="12" eb="14">
      <t>カンリ</t>
    </rPh>
    <rPh sb="14" eb="16">
      <t>ギョウム</t>
    </rPh>
    <phoneticPr fontId="2"/>
  </si>
  <si>
    <t>什器・備品等保守管理業務</t>
    <phoneticPr fontId="2"/>
  </si>
  <si>
    <t>維持管理費合計</t>
    <rPh sb="0" eb="2">
      <t>イジ</t>
    </rPh>
    <rPh sb="2" eb="4">
      <t>カンリ</t>
    </rPh>
    <rPh sb="4" eb="5">
      <t>ヒ</t>
    </rPh>
    <rPh sb="5" eb="7">
      <t>ゴウケイ</t>
    </rPh>
    <phoneticPr fontId="2"/>
  </si>
  <si>
    <t>③　維持管理費（年次計画表）</t>
    <rPh sb="6" eb="7">
      <t>ヒ</t>
    </rPh>
    <phoneticPr fontId="2"/>
  </si>
  <si>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2"/>
  </si>
  <si>
    <t>様式Ｊ－３　収入、開業準備費、維持管理費及び運営費見積書（内訳表）</t>
    <rPh sb="0" eb="2">
      <t>ヨウシキ</t>
    </rPh>
    <phoneticPr fontId="2"/>
  </si>
  <si>
    <t>②　開業準備費（年次計画表）</t>
    <rPh sb="2" eb="4">
      <t>カイギョウ</t>
    </rPh>
    <rPh sb="4" eb="6">
      <t>ジュンビ</t>
    </rPh>
    <rPh sb="6" eb="7">
      <t>ヒ</t>
    </rPh>
    <phoneticPr fontId="2"/>
  </si>
  <si>
    <t>開業準備</t>
    <rPh sb="0" eb="2">
      <t>カイギョウ</t>
    </rPh>
    <rPh sb="2" eb="4">
      <t>ジュンビ</t>
    </rPh>
    <phoneticPr fontId="2"/>
  </si>
  <si>
    <t>運営業務費</t>
    <rPh sb="0" eb="2">
      <t>ウンエイ</t>
    </rPh>
    <rPh sb="2" eb="5">
      <t>ギョウムヒ</t>
    </rPh>
    <phoneticPr fontId="2"/>
  </si>
  <si>
    <t>付帯事業（付帯施設）</t>
    <rPh sb="0" eb="4">
      <t>フタイジギョウ</t>
    </rPh>
    <phoneticPr fontId="2"/>
  </si>
  <si>
    <t>余熱合計</t>
    <rPh sb="0" eb="2">
      <t>ヨネツ</t>
    </rPh>
    <rPh sb="2" eb="4">
      <t>ゴウケイ</t>
    </rPh>
    <phoneticPr fontId="2"/>
  </si>
  <si>
    <t>自主事業（自動販売機）</t>
    <phoneticPr fontId="2"/>
  </si>
  <si>
    <t>自主事業（イベント等）</t>
    <rPh sb="0" eb="2">
      <t>ジシュ</t>
    </rPh>
    <rPh sb="2" eb="4">
      <t>ジギョウ</t>
    </rPh>
    <rPh sb="9" eb="10">
      <t>ナド</t>
    </rPh>
    <phoneticPr fontId="2"/>
  </si>
  <si>
    <t>自主事業・付帯事業収入</t>
    <rPh sb="0" eb="2">
      <t>ジシュ</t>
    </rPh>
    <rPh sb="2" eb="4">
      <t>ジギョウ</t>
    </rPh>
    <rPh sb="5" eb="9">
      <t>フタイジギョウ</t>
    </rPh>
    <rPh sb="9" eb="11">
      <t>シュウニュウ</t>
    </rPh>
    <phoneticPr fontId="2"/>
  </si>
  <si>
    <t>自主事業・付帯事業収入</t>
    <rPh sb="0" eb="2">
      <t>ジシュ</t>
    </rPh>
    <rPh sb="2" eb="4">
      <t>ジギョウ</t>
    </rPh>
    <rPh sb="5" eb="7">
      <t>フタイ</t>
    </rPh>
    <rPh sb="7" eb="9">
      <t>ジギョウ</t>
    </rPh>
    <rPh sb="9" eb="11">
      <t>シュウニュウ</t>
    </rPh>
    <phoneticPr fontId="2"/>
  </si>
  <si>
    <t>付帯事業（付帯施設）</t>
    <rPh sb="0" eb="2">
      <t>フタイ</t>
    </rPh>
    <rPh sb="2" eb="4">
      <t>ジギョウ</t>
    </rPh>
    <rPh sb="5" eb="7">
      <t>フタイ</t>
    </rPh>
    <rPh sb="7" eb="9">
      <t>シセツ</t>
    </rPh>
    <phoneticPr fontId="2"/>
  </si>
  <si>
    <t>②　開業準備費（内訳表）</t>
    <rPh sb="2" eb="4">
      <t>カイギョウ</t>
    </rPh>
    <rPh sb="4" eb="6">
      <t>ジュンビ</t>
    </rPh>
    <rPh sb="6" eb="7">
      <t>ヒ</t>
    </rPh>
    <phoneticPr fontId="2"/>
  </si>
  <si>
    <t>開業準備費</t>
    <rPh sb="0" eb="5">
      <t>カイギョウジュンビヒ</t>
    </rPh>
    <phoneticPr fontId="2"/>
  </si>
  <si>
    <t>開館式典等の実施業務</t>
    <rPh sb="0" eb="2">
      <t>カイカン</t>
    </rPh>
    <rPh sb="2" eb="4">
      <t>シキテン</t>
    </rPh>
    <rPh sb="4" eb="5">
      <t>トウ</t>
    </rPh>
    <rPh sb="6" eb="8">
      <t>ジッシ</t>
    </rPh>
    <rPh sb="8" eb="10">
      <t>ギョウム</t>
    </rPh>
    <phoneticPr fontId="2"/>
  </si>
  <si>
    <t>開業準備期間中の運営業務</t>
    <phoneticPr fontId="2"/>
  </si>
  <si>
    <t>消耗品費</t>
    <phoneticPr fontId="2"/>
  </si>
  <si>
    <t>運営費</t>
    <rPh sb="0" eb="3">
      <t>ウンエイヒ</t>
    </rPh>
    <phoneticPr fontId="2"/>
  </si>
  <si>
    <t>様式L-1　基礎審査項目チェックシート</t>
    <rPh sb="0" eb="2">
      <t>ヨウシキ</t>
    </rPh>
    <rPh sb="6" eb="8">
      <t>キソ</t>
    </rPh>
    <rPh sb="8" eb="10">
      <t>シンサ</t>
    </rPh>
    <rPh sb="10" eb="12">
      <t>コウモク</t>
    </rPh>
    <phoneticPr fontId="2"/>
  </si>
  <si>
    <t>様式Ｉ－２－１　①資金収支計画表（本施設）</t>
    <rPh sb="0" eb="2">
      <t>ヨウシキ</t>
    </rPh>
    <rPh sb="15" eb="16">
      <t>ヒョウ</t>
    </rPh>
    <rPh sb="17" eb="20">
      <t>ホンシセツ</t>
    </rPh>
    <phoneticPr fontId="2"/>
  </si>
  <si>
    <t>様式I－２－２　②資金収支計画表（自主事業）</t>
    <rPh sb="0" eb="2">
      <t>ヨウシキ</t>
    </rPh>
    <rPh sb="15" eb="16">
      <t>ヒョウ</t>
    </rPh>
    <rPh sb="17" eb="19">
      <t>ジシュ</t>
    </rPh>
    <rPh sb="19" eb="21">
      <t>ジギョウ</t>
    </rPh>
    <phoneticPr fontId="2"/>
  </si>
  <si>
    <t>様式Ｉ－２－３　③資金収支計画表（本施設・自主事業）</t>
    <rPh sb="0" eb="2">
      <t>ヨウシキ</t>
    </rPh>
    <rPh sb="15" eb="16">
      <t>ヒョウ</t>
    </rPh>
    <rPh sb="17" eb="20">
      <t>ホンシセツ</t>
    </rPh>
    <rPh sb="21" eb="25">
      <t>ジシュジギョウ</t>
    </rPh>
    <phoneticPr fontId="2"/>
  </si>
  <si>
    <t>様式Ｉ－２－４　④資金収支計画表（付帯事業）</t>
    <rPh sb="0" eb="2">
      <t>ヨウシキ</t>
    </rPh>
    <rPh sb="15" eb="16">
      <t>ヒョウ</t>
    </rPh>
    <rPh sb="17" eb="19">
      <t>フタイ</t>
    </rPh>
    <rPh sb="19" eb="21">
      <t>ジギョウ</t>
    </rPh>
    <phoneticPr fontId="2"/>
  </si>
  <si>
    <t>様式Ｊ－１－１　初期投資費見積書</t>
    <rPh sb="8" eb="10">
      <t>ショキ</t>
    </rPh>
    <phoneticPr fontId="2"/>
  </si>
  <si>
    <t>様式Ｊ－１－２　②初期投資費見積書（余熱利用施設内訳）</t>
    <rPh sb="9" eb="11">
      <t>ショキ</t>
    </rPh>
    <rPh sb="18" eb="20">
      <t>ヨネツ</t>
    </rPh>
    <rPh sb="20" eb="24">
      <t>リヨウシセツ</t>
    </rPh>
    <rPh sb="24" eb="26">
      <t>ウチワケ</t>
    </rPh>
    <phoneticPr fontId="2"/>
  </si>
  <si>
    <t>起債
対象</t>
    <rPh sb="0" eb="2">
      <t>キサイ</t>
    </rPh>
    <rPh sb="3" eb="5">
      <t>タイショウ</t>
    </rPh>
    <phoneticPr fontId="2"/>
  </si>
  <si>
    <t>●</t>
    <phoneticPr fontId="2"/>
  </si>
  <si>
    <t>―</t>
    <phoneticPr fontId="2"/>
  </si>
  <si>
    <r>
      <t>起債対象面積</t>
    </r>
    <r>
      <rPr>
        <vertAlign val="superscript"/>
        <sz val="11"/>
        <rFont val="ＭＳ Ｐゴシック"/>
        <family val="3"/>
        <charset val="128"/>
      </rPr>
      <t>※1</t>
    </r>
    <rPh sb="0" eb="4">
      <t>キサイタイショウ</t>
    </rPh>
    <rPh sb="4" eb="6">
      <t>メンセキ</t>
    </rPh>
    <phoneticPr fontId="2"/>
  </si>
  <si>
    <r>
      <t>起債対象の面積比率</t>
    </r>
    <r>
      <rPr>
        <vertAlign val="superscript"/>
        <sz val="11"/>
        <rFont val="ＭＳ Ｐゴシック"/>
        <family val="3"/>
        <charset val="128"/>
      </rPr>
      <t>※2</t>
    </r>
    <rPh sb="0" eb="4">
      <t>キサイタイショウ</t>
    </rPh>
    <rPh sb="5" eb="7">
      <t>メンセキ</t>
    </rPh>
    <rPh sb="7" eb="9">
      <t>ヒリツ</t>
    </rPh>
    <phoneticPr fontId="2"/>
  </si>
  <si>
    <t>※2：起債対象面積／延べ面積</t>
    <rPh sb="3" eb="9">
      <t>キサイタイショウメンセキ</t>
    </rPh>
    <rPh sb="10" eb="11">
      <t>ノ</t>
    </rPh>
    <rPh sb="12" eb="14">
      <t>メンセキ</t>
    </rPh>
    <phoneticPr fontId="2"/>
  </si>
  <si>
    <t>※1：施設別の諸室計画（各階の諸室、天井高及び床面積）における起債対象となっている各諸室面積の合計</t>
    <rPh sb="31" eb="35">
      <t>キサイタイショウ</t>
    </rPh>
    <rPh sb="41" eb="42">
      <t>カク</t>
    </rPh>
    <rPh sb="42" eb="43">
      <t>ショ</t>
    </rPh>
    <rPh sb="43" eb="44">
      <t>シツ</t>
    </rPh>
    <rPh sb="44" eb="46">
      <t>メンセキ</t>
    </rPh>
    <rPh sb="47" eb="49">
      <t>ゴウケイ</t>
    </rPh>
    <phoneticPr fontId="2"/>
  </si>
  <si>
    <t>(8)　電気設備工</t>
    <rPh sb="4" eb="6">
      <t>デンキ</t>
    </rPh>
    <rPh sb="6" eb="8">
      <t>セツビ</t>
    </rPh>
    <rPh sb="8" eb="9">
      <t>コウ</t>
    </rPh>
    <phoneticPr fontId="2"/>
  </si>
  <si>
    <t>電気設備工小計</t>
    <rPh sb="0" eb="2">
      <t>デンキ</t>
    </rPh>
    <rPh sb="2" eb="4">
      <t>セツビ</t>
    </rPh>
    <rPh sb="4" eb="5">
      <t>コウ</t>
    </rPh>
    <rPh sb="5" eb="7">
      <t>ショウケイ</t>
    </rPh>
    <phoneticPr fontId="2"/>
  </si>
  <si>
    <t>補助
対象</t>
    <rPh sb="0" eb="2">
      <t>ホジョ</t>
    </rPh>
    <rPh sb="3" eb="5">
      <t>タイショウ</t>
    </rPh>
    <phoneticPr fontId="2"/>
  </si>
  <si>
    <t>※６：</t>
    <phoneticPr fontId="2"/>
  </si>
  <si>
    <t>補助対象について、調査・設計費は実施設計のみを対象とし、工事監理費は公園全体を対象として下さい。</t>
    <rPh sb="0" eb="4">
      <t>ホジョタイショウ</t>
    </rPh>
    <rPh sb="9" eb="11">
      <t>チョウサ</t>
    </rPh>
    <rPh sb="12" eb="14">
      <t>セッケイ</t>
    </rPh>
    <rPh sb="14" eb="15">
      <t>ヒ</t>
    </rPh>
    <rPh sb="16" eb="20">
      <t>ジッシセッケイ</t>
    </rPh>
    <rPh sb="23" eb="25">
      <t>タイショウ</t>
    </rPh>
    <rPh sb="28" eb="32">
      <t>コウジカンリ</t>
    </rPh>
    <rPh sb="32" eb="33">
      <t>ヒ</t>
    </rPh>
    <rPh sb="34" eb="36">
      <t>コウエン</t>
    </rPh>
    <rPh sb="36" eb="38">
      <t>ゼンタイ</t>
    </rPh>
    <rPh sb="39" eb="41">
      <t>タイショウ</t>
    </rPh>
    <rPh sb="44" eb="45">
      <t>クダ</t>
    </rPh>
    <phoneticPr fontId="2"/>
  </si>
  <si>
    <t>建設工事は、国土交通省都市局公園緑地・景観課のホームページ「公園とみどり」に「補助対象施設」として表記されているものを参照し、該当するものに●を記載して下さい。なお、園内サイン、太陽光発電施設は補助対象外として下さい。</t>
    <rPh sb="0" eb="2">
      <t>ケンセツ</t>
    </rPh>
    <rPh sb="2" eb="4">
      <t>コウジ</t>
    </rPh>
    <rPh sb="83" eb="85">
      <t>エンナイ</t>
    </rPh>
    <rPh sb="89" eb="92">
      <t>タイヨウコウ</t>
    </rPh>
    <rPh sb="92" eb="94">
      <t>ハツデン</t>
    </rPh>
    <rPh sb="94" eb="96">
      <t>シセツ</t>
    </rPh>
    <rPh sb="97" eb="99">
      <t>ホジョ</t>
    </rPh>
    <rPh sb="99" eb="101">
      <t>タイショウ</t>
    </rPh>
    <rPh sb="101" eb="102">
      <t>ガイ</t>
    </rPh>
    <rPh sb="105" eb="106">
      <t>クダ</t>
    </rPh>
    <phoneticPr fontId="2"/>
  </si>
  <si>
    <t>令和8年4月（公園施設の令和8年3月末までの完了実績分）</t>
    <rPh sb="7" eb="9">
      <t>コウエン</t>
    </rPh>
    <rPh sb="9" eb="11">
      <t>シセツ</t>
    </rPh>
    <rPh sb="12" eb="14">
      <t>レイワ</t>
    </rPh>
    <rPh sb="15" eb="16">
      <t>ネン</t>
    </rPh>
    <rPh sb="17" eb="18">
      <t>ガツ</t>
    </rPh>
    <rPh sb="18" eb="19">
      <t>マツ</t>
    </rPh>
    <rPh sb="22" eb="24">
      <t>カンリョウ</t>
    </rPh>
    <rPh sb="24" eb="26">
      <t>ジッセキ</t>
    </rPh>
    <rPh sb="26" eb="27">
      <t>ブン</t>
    </rPh>
    <phoneticPr fontId="2"/>
  </si>
  <si>
    <t>令和7年4月（公園施設の令和7年3月末までの完了実績分）</t>
    <rPh sb="7" eb="9">
      <t>コウエン</t>
    </rPh>
    <rPh sb="9" eb="11">
      <t>シセツ</t>
    </rPh>
    <rPh sb="12" eb="14">
      <t>レイワ</t>
    </rPh>
    <rPh sb="15" eb="16">
      <t>ネン</t>
    </rPh>
    <rPh sb="17" eb="18">
      <t>ガツ</t>
    </rPh>
    <rPh sb="18" eb="19">
      <t>マツ</t>
    </rPh>
    <rPh sb="22" eb="24">
      <t>カンリョウ</t>
    </rPh>
    <rPh sb="24" eb="26">
      <t>ジッセキ</t>
    </rPh>
    <rPh sb="26" eb="27">
      <t>ブン</t>
    </rPh>
    <phoneticPr fontId="2"/>
  </si>
  <si>
    <t>令和9年2月（公園施設の令和9年1月末までの完了実績分）</t>
    <rPh sb="7" eb="9">
      <t>コウエン</t>
    </rPh>
    <rPh sb="9" eb="11">
      <t>シセツ</t>
    </rPh>
    <rPh sb="12" eb="14">
      <t>レイワ</t>
    </rPh>
    <rPh sb="15" eb="16">
      <t>ネン</t>
    </rPh>
    <rPh sb="17" eb="18">
      <t>ガツ</t>
    </rPh>
    <rPh sb="18" eb="19">
      <t>マツ</t>
    </rPh>
    <rPh sb="22" eb="24">
      <t>カンリョウ</t>
    </rPh>
    <rPh sb="24" eb="26">
      <t>ジッセキ</t>
    </rPh>
    <rPh sb="26" eb="27">
      <t>ブン</t>
    </rPh>
    <phoneticPr fontId="2"/>
  </si>
  <si>
    <t>建設工事費</t>
    <rPh sb="0" eb="2">
      <t>ケンセツ</t>
    </rPh>
    <rPh sb="2" eb="5">
      <t>コウジヒ</t>
    </rPh>
    <phoneticPr fontId="2"/>
  </si>
  <si>
    <t>工事監理費</t>
    <rPh sb="0" eb="5">
      <t>コウジカンリヒ</t>
    </rPh>
    <phoneticPr fontId="2"/>
  </si>
  <si>
    <t>■余熱利用施設の一時支払金の金額</t>
    <rPh sb="1" eb="5">
      <t>ヨネツリヨウ</t>
    </rPh>
    <rPh sb="5" eb="7">
      <t>シセツ</t>
    </rPh>
    <rPh sb="8" eb="13">
      <t>イチジシハライキン</t>
    </rPh>
    <rPh sb="14" eb="16">
      <t>キンガク</t>
    </rPh>
    <phoneticPr fontId="2"/>
  </si>
  <si>
    <t>令和9年2月（余熱利用施設の令和9年1月末までの完了実績分）</t>
    <rPh sb="7" eb="9">
      <t>ヨネツ</t>
    </rPh>
    <rPh sb="9" eb="11">
      <t>リヨウ</t>
    </rPh>
    <rPh sb="11" eb="13">
      <t>シセツ</t>
    </rPh>
    <rPh sb="14" eb="16">
      <t>レイワ</t>
    </rPh>
    <rPh sb="17" eb="18">
      <t>ネン</t>
    </rPh>
    <rPh sb="19" eb="20">
      <t>ガツ</t>
    </rPh>
    <rPh sb="20" eb="21">
      <t>マツ</t>
    </rPh>
    <rPh sb="24" eb="26">
      <t>カンリョウ</t>
    </rPh>
    <rPh sb="26" eb="28">
      <t>ジッセキ</t>
    </rPh>
    <rPh sb="28" eb="29">
      <t>ブン</t>
    </rPh>
    <phoneticPr fontId="2"/>
  </si>
  <si>
    <t>調査・設計費は実施設計費のみを対象として下さい。</t>
    <rPh sb="0" eb="2">
      <t>チョウサ</t>
    </rPh>
    <rPh sb="3" eb="6">
      <t>セッケイヒ</t>
    </rPh>
    <rPh sb="7" eb="11">
      <t>ジッシセッケイ</t>
    </rPh>
    <rPh sb="11" eb="12">
      <t>ヒ</t>
    </rPh>
    <rPh sb="15" eb="17">
      <t>タイショウ</t>
    </rPh>
    <rPh sb="20" eb="21">
      <t>クダ</t>
    </rPh>
    <phoneticPr fontId="2"/>
  </si>
  <si>
    <t>金額が、様式J-1-3と整合がとれていることを確認して下さい。</t>
    <rPh sb="0" eb="2">
      <t>キンガク</t>
    </rPh>
    <rPh sb="4" eb="6">
      <t>ヨウシキ</t>
    </rPh>
    <rPh sb="12" eb="14">
      <t>セイゴウ</t>
    </rPh>
    <rPh sb="23" eb="25">
      <t>カクニン</t>
    </rPh>
    <rPh sb="27" eb="28">
      <t>クダ</t>
    </rPh>
    <phoneticPr fontId="2"/>
  </si>
  <si>
    <t>㋒係数</t>
    <rPh sb="1" eb="3">
      <t>ケイスウ</t>
    </rPh>
    <phoneticPr fontId="2"/>
  </si>
  <si>
    <t>㋑起債対象面積の割合</t>
    <rPh sb="1" eb="5">
      <t>キサイタイショウ</t>
    </rPh>
    <rPh sb="5" eb="7">
      <t>メンセキ</t>
    </rPh>
    <rPh sb="8" eb="10">
      <t>ワリアイ</t>
    </rPh>
    <phoneticPr fontId="2"/>
  </si>
  <si>
    <t>㋓一時支払金
（㋐×㋑×㋒）</t>
    <rPh sb="1" eb="6">
      <t>イチジシハライキン</t>
    </rPh>
    <phoneticPr fontId="2"/>
  </si>
  <si>
    <t>金額が、様式J-1-2と整合がとれていることを確認して下さい。</t>
    <rPh sb="0" eb="2">
      <t>キンガク</t>
    </rPh>
    <rPh sb="4" eb="6">
      <t>ヨウシキ</t>
    </rPh>
    <rPh sb="12" eb="14">
      <t>セイゴウ</t>
    </rPh>
    <rPh sb="23" eb="25">
      <t>カクニン</t>
    </rPh>
    <rPh sb="27" eb="28">
      <t>クダ</t>
    </rPh>
    <phoneticPr fontId="2"/>
  </si>
  <si>
    <t>㋑起債対象面積の割合が、様式H-1と整合がとれていることを確認して下さい。</t>
    <rPh sb="1" eb="3">
      <t>キサイ</t>
    </rPh>
    <rPh sb="3" eb="5">
      <t>タイショウ</t>
    </rPh>
    <rPh sb="5" eb="7">
      <t>メンセキ</t>
    </rPh>
    <rPh sb="8" eb="10">
      <t>ワリアイ</t>
    </rPh>
    <rPh sb="12" eb="14">
      <t>ヨウシキ</t>
    </rPh>
    <rPh sb="18" eb="20">
      <t>セイゴウ</t>
    </rPh>
    <rPh sb="29" eb="31">
      <t>カクニン</t>
    </rPh>
    <rPh sb="33" eb="34">
      <t>クダ</t>
    </rPh>
    <phoneticPr fontId="2"/>
  </si>
  <si>
    <t>建設工事合計のうち、補助対象施設工事分</t>
    <rPh sb="0" eb="4">
      <t>ケンセツコウジ</t>
    </rPh>
    <rPh sb="4" eb="6">
      <t>ゴウケイ</t>
    </rPh>
    <rPh sb="10" eb="12">
      <t>ホジョ</t>
    </rPh>
    <rPh sb="12" eb="14">
      <t>タイショウ</t>
    </rPh>
    <rPh sb="14" eb="16">
      <t>シセツ</t>
    </rPh>
    <rPh sb="16" eb="18">
      <t>コウジ</t>
    </rPh>
    <rPh sb="18" eb="19">
      <t>ブン</t>
    </rPh>
    <phoneticPr fontId="2"/>
  </si>
  <si>
    <t>建設工事合計のうち、補助対象施設工事外</t>
    <rPh sb="0" eb="4">
      <t>ケンセツコウジ</t>
    </rPh>
    <rPh sb="4" eb="6">
      <t>ゴウケイ</t>
    </rPh>
    <rPh sb="10" eb="12">
      <t>ホジョ</t>
    </rPh>
    <rPh sb="12" eb="14">
      <t>タイショウ</t>
    </rPh>
    <rPh sb="14" eb="16">
      <t>シセツ</t>
    </rPh>
    <rPh sb="16" eb="18">
      <t>コウジ</t>
    </rPh>
    <rPh sb="18" eb="19">
      <t>ガイ</t>
    </rPh>
    <phoneticPr fontId="2"/>
  </si>
  <si>
    <t>■内訳</t>
    <rPh sb="1" eb="3">
      <t>ウチワケ</t>
    </rPh>
    <phoneticPr fontId="2"/>
  </si>
  <si>
    <t>■公園施設の一時支払金の金額（補助対象施設分）</t>
    <rPh sb="1" eb="3">
      <t>コウエン</t>
    </rPh>
    <rPh sb="3" eb="5">
      <t>シセツ</t>
    </rPh>
    <rPh sb="6" eb="11">
      <t>イチジシハライキン</t>
    </rPh>
    <rPh sb="12" eb="14">
      <t>キンガク</t>
    </rPh>
    <rPh sb="15" eb="19">
      <t>ホジョタイショウ</t>
    </rPh>
    <rPh sb="19" eb="21">
      <t>シセツ</t>
    </rPh>
    <rPh sb="21" eb="22">
      <t>ブン</t>
    </rPh>
    <phoneticPr fontId="2"/>
  </si>
  <si>
    <t>■公園施設の一時支払金の金額（補助対象施設外分）</t>
    <rPh sb="1" eb="3">
      <t>コウエン</t>
    </rPh>
    <rPh sb="3" eb="5">
      <t>シセツ</t>
    </rPh>
    <rPh sb="6" eb="11">
      <t>イチジシハライキン</t>
    </rPh>
    <rPh sb="12" eb="14">
      <t>キンガク</t>
    </rPh>
    <rPh sb="15" eb="19">
      <t>ホジョタイショウ</t>
    </rPh>
    <rPh sb="19" eb="21">
      <t>シセツ</t>
    </rPh>
    <rPh sb="21" eb="22">
      <t>ガイ</t>
    </rPh>
    <rPh sb="22" eb="23">
      <t>ブン</t>
    </rPh>
    <phoneticPr fontId="2"/>
  </si>
  <si>
    <t>令和9年2月（公園施設の令和9年1月末までの完了実績分）</t>
    <rPh sb="7" eb="9">
      <t>コウエン</t>
    </rPh>
    <rPh sb="9" eb="11">
      <t>シセツ</t>
    </rPh>
    <rPh sb="12" eb="14">
      <t>レイワ</t>
    </rPh>
    <rPh sb="15" eb="16">
      <t>ネン</t>
    </rPh>
    <rPh sb="17" eb="19">
      <t>ガツマツ</t>
    </rPh>
    <rPh sb="22" eb="24">
      <t>カンリョウ</t>
    </rPh>
    <rPh sb="24" eb="26">
      <t>ジッセキ</t>
    </rPh>
    <rPh sb="26" eb="27">
      <t>ブン</t>
    </rPh>
    <phoneticPr fontId="2"/>
  </si>
  <si>
    <t>㋔実施設計費</t>
    <rPh sb="1" eb="5">
      <t>ジッシセッケイ</t>
    </rPh>
    <rPh sb="5" eb="6">
      <t>ヒ</t>
    </rPh>
    <phoneticPr fontId="2"/>
  </si>
  <si>
    <t>㋕建設工事費（補助対象施設に該当するもの、諸経費を含む）</t>
    <rPh sb="1" eb="3">
      <t>ケンセツ</t>
    </rPh>
    <rPh sb="3" eb="6">
      <t>コウジヒ</t>
    </rPh>
    <rPh sb="7" eb="9">
      <t>ホジョ</t>
    </rPh>
    <rPh sb="9" eb="11">
      <t>タイショウ</t>
    </rPh>
    <rPh sb="11" eb="13">
      <t>シセツ</t>
    </rPh>
    <rPh sb="14" eb="16">
      <t>ガイトウ</t>
    </rPh>
    <rPh sb="21" eb="24">
      <t>ショケイヒ</t>
    </rPh>
    <rPh sb="25" eb="26">
      <t>フク</t>
    </rPh>
    <phoneticPr fontId="2"/>
  </si>
  <si>
    <t>㋖工事監理費</t>
    <rPh sb="1" eb="6">
      <t>コウジカンリヒ</t>
    </rPh>
    <phoneticPr fontId="2"/>
  </si>
  <si>
    <t>㋗一時支払金
（㋔＋㋕＋㋖）</t>
    <rPh sb="1" eb="6">
      <t>イチジシハライキン</t>
    </rPh>
    <phoneticPr fontId="2"/>
  </si>
  <si>
    <t>㋗建設工事費（補助対象施設に該当しないもの、諸経費を含む）</t>
    <rPh sb="1" eb="3">
      <t>ケンセツ</t>
    </rPh>
    <rPh sb="3" eb="6">
      <t>コウジヒ</t>
    </rPh>
    <rPh sb="7" eb="9">
      <t>ホジョ</t>
    </rPh>
    <rPh sb="9" eb="11">
      <t>タイショウ</t>
    </rPh>
    <rPh sb="11" eb="13">
      <t>シセツ</t>
    </rPh>
    <rPh sb="14" eb="16">
      <t>ガイトウ</t>
    </rPh>
    <rPh sb="22" eb="25">
      <t>ショケイヒ</t>
    </rPh>
    <rPh sb="26" eb="27">
      <t>フク</t>
    </rPh>
    <phoneticPr fontId="2"/>
  </si>
  <si>
    <t>㋙係数</t>
    <rPh sb="1" eb="3">
      <t>ケイスウ</t>
    </rPh>
    <phoneticPr fontId="2"/>
  </si>
  <si>
    <t>㋚一時支払金
（㋘×㋙）</t>
    <rPh sb="1" eb="6">
      <t>イチジシハライキン</t>
    </rPh>
    <phoneticPr fontId="2"/>
  </si>
  <si>
    <t>建設工事合計（(7)　備品等工事のうち、備品等工事を除く）</t>
    <rPh sb="0" eb="2">
      <t>ケンセツ</t>
    </rPh>
    <rPh sb="2" eb="4">
      <t>コウジ</t>
    </rPh>
    <rPh sb="4" eb="6">
      <t>ゴウケイ</t>
    </rPh>
    <rPh sb="20" eb="22">
      <t>ビヒン</t>
    </rPh>
    <rPh sb="22" eb="23">
      <t>ナド</t>
    </rPh>
    <rPh sb="23" eb="25">
      <t>コウジ</t>
    </rPh>
    <rPh sb="26" eb="27">
      <t>ノゾ</t>
    </rPh>
    <phoneticPr fontId="2"/>
  </si>
  <si>
    <t>㋐見積金額</t>
    <rPh sb="1" eb="3">
      <t>ミツ</t>
    </rPh>
    <phoneticPr fontId="2"/>
  </si>
  <si>
    <t>設計・建設期間を通じた各項目の総見積額で計算してください。なお、建設工事費は、様式J-1-2のうち「建設工事合計（(7)　備品等工事のうち、備品等工事を除く）」を記載して下さい。</t>
    <rPh sb="0" eb="2">
      <t>セッケイ</t>
    </rPh>
    <rPh sb="3" eb="5">
      <t>ケンセツ</t>
    </rPh>
    <rPh sb="5" eb="7">
      <t>キカン</t>
    </rPh>
    <rPh sb="8" eb="9">
      <t>ツウ</t>
    </rPh>
    <rPh sb="11" eb="14">
      <t>カクコウモク</t>
    </rPh>
    <rPh sb="15" eb="19">
      <t>ソウミツモリガク</t>
    </rPh>
    <rPh sb="20" eb="22">
      <t>ケイサン</t>
    </rPh>
    <rPh sb="81" eb="83">
      <t>キサイ</t>
    </rPh>
    <rPh sb="85" eb="86">
      <t>クダ</t>
    </rPh>
    <phoneticPr fontId="2"/>
  </si>
  <si>
    <t>「㋓一時支払金」は、十万円未満を切り捨てて下さい。</t>
    <rPh sb="2" eb="7">
      <t>イチジシハライキン</t>
    </rPh>
    <rPh sb="10" eb="11">
      <t>10</t>
    </rPh>
    <rPh sb="11" eb="13">
      <t>マンエン</t>
    </rPh>
    <rPh sb="13" eb="15">
      <t>ミマン</t>
    </rPh>
    <rPh sb="16" eb="17">
      <t>キ</t>
    </rPh>
    <rPh sb="18" eb="19">
      <t>ス</t>
    </rPh>
    <rPh sb="21" eb="22">
      <t>クダ</t>
    </rPh>
    <phoneticPr fontId="2"/>
  </si>
  <si>
    <t>「㋗一時支払金」は、十万円未満を切り捨てて下さい。</t>
    <rPh sb="2" eb="7">
      <t>イチジシハライキン</t>
    </rPh>
    <rPh sb="10" eb="11">
      <t>10</t>
    </rPh>
    <rPh sb="11" eb="13">
      <t>マンエン</t>
    </rPh>
    <rPh sb="13" eb="15">
      <t>ミマン</t>
    </rPh>
    <rPh sb="16" eb="17">
      <t>キ</t>
    </rPh>
    <rPh sb="18" eb="19">
      <t>ス</t>
    </rPh>
    <rPh sb="21" eb="22">
      <t>クダ</t>
    </rPh>
    <phoneticPr fontId="2"/>
  </si>
  <si>
    <t>「㋚一時支払金」は、十万円未満を切り捨てて下さい。</t>
    <rPh sb="2" eb="7">
      <t>イチジシハライキン</t>
    </rPh>
    <rPh sb="10" eb="11">
      <t>10</t>
    </rPh>
    <rPh sb="11" eb="13">
      <t>マンエン</t>
    </rPh>
    <rPh sb="13" eb="15">
      <t>ミマン</t>
    </rPh>
    <rPh sb="16" eb="17">
      <t>キ</t>
    </rPh>
    <rPh sb="18" eb="19">
      <t>ス</t>
    </rPh>
    <rPh sb="21" eb="22">
      <t>クダ</t>
    </rPh>
    <phoneticPr fontId="2"/>
  </si>
  <si>
    <t>*要求水準書（閲覧資料12　備品等リスト（参考））に挙げていないものについては、品名及び仕様に網掛けして下さい。</t>
    <rPh sb="1" eb="3">
      <t>ヨウキュウ</t>
    </rPh>
    <rPh sb="3" eb="5">
      <t>スイジュン</t>
    </rPh>
    <rPh sb="5" eb="6">
      <t>ショ</t>
    </rPh>
    <rPh sb="7" eb="11">
      <t>エツランシリョウ</t>
    </rPh>
    <rPh sb="21" eb="23">
      <t>サンコウ</t>
    </rPh>
    <rPh sb="26" eb="27">
      <t>ア</t>
    </rPh>
    <rPh sb="40" eb="42">
      <t>ヒンメイ</t>
    </rPh>
    <rPh sb="42" eb="43">
      <t>オヨ</t>
    </rPh>
    <rPh sb="44" eb="46">
      <t>シヨウ</t>
    </rPh>
    <rPh sb="47" eb="48">
      <t>アミ</t>
    </rPh>
    <rPh sb="48" eb="49">
      <t>ガ</t>
    </rPh>
    <rPh sb="52" eb="53">
      <t>クダ</t>
    </rPh>
    <phoneticPr fontId="2"/>
  </si>
  <si>
    <t>*仕様欄はできるだけ具体的に記入して下さい。</t>
    <rPh sb="1" eb="3">
      <t>シヨウ</t>
    </rPh>
    <rPh sb="3" eb="4">
      <t>ラン</t>
    </rPh>
    <rPh sb="10" eb="13">
      <t>グタイテキ</t>
    </rPh>
    <rPh sb="14" eb="16">
      <t>キニュウ</t>
    </rPh>
    <rPh sb="18" eb="19">
      <t>クダ</t>
    </rPh>
    <phoneticPr fontId="2"/>
  </si>
  <si>
    <t>金額が、様式A-4、様式J-1-2、様式J-1-2と整合がとれていることを確認して下さい。</t>
    <rPh sb="0" eb="2">
      <t>キンガク</t>
    </rPh>
    <rPh sb="4" eb="6">
      <t>ヨウシキ</t>
    </rPh>
    <rPh sb="10" eb="12">
      <t>ヨウシキ</t>
    </rPh>
    <rPh sb="18" eb="20">
      <t>ヨウシキ</t>
    </rPh>
    <rPh sb="26" eb="28">
      <t>セイゴウ</t>
    </rPh>
    <rPh sb="37" eb="39">
      <t>カクニン</t>
    </rPh>
    <rPh sb="41" eb="42">
      <t>クダ</t>
    </rPh>
    <phoneticPr fontId="2"/>
  </si>
  <si>
    <t>金額が、様式A-4、様式J-1-1と整合がとれていることを確認して下さい。</t>
    <rPh sb="0" eb="2">
      <t>キンガク</t>
    </rPh>
    <rPh sb="4" eb="6">
      <t>ヨウシキ</t>
    </rPh>
    <rPh sb="10" eb="12">
      <t>ヨウシキ</t>
    </rPh>
    <rPh sb="18" eb="20">
      <t>セイゴウ</t>
    </rPh>
    <rPh sb="29" eb="31">
      <t>カクニン</t>
    </rPh>
    <rPh sb="33" eb="34">
      <t>クダ</t>
    </rPh>
    <phoneticPr fontId="2"/>
  </si>
  <si>
    <t>●●●●●</t>
    <phoneticPr fontId="2"/>
  </si>
  <si>
    <t>掘削工</t>
    <rPh sb="0" eb="2">
      <t>クッサク</t>
    </rPh>
    <phoneticPr fontId="2"/>
  </si>
  <si>
    <t>土留め工</t>
    <rPh sb="0" eb="2">
      <t>ドド</t>
    </rPh>
    <rPh sb="3" eb="4">
      <t>コウ</t>
    </rPh>
    <phoneticPr fontId="2"/>
  </si>
  <si>
    <t>高木植栽工</t>
    <rPh sb="0" eb="2">
      <t>コウボク</t>
    </rPh>
    <rPh sb="2" eb="5">
      <t>ショクサイコウ</t>
    </rPh>
    <phoneticPr fontId="2"/>
  </si>
  <si>
    <t>中木植栽工</t>
    <rPh sb="0" eb="1">
      <t>ナカ</t>
    </rPh>
    <rPh sb="1" eb="2">
      <t>キ</t>
    </rPh>
    <rPh sb="2" eb="5">
      <t>ショクサイコウ</t>
    </rPh>
    <phoneticPr fontId="2"/>
  </si>
  <si>
    <t>低木植栽工</t>
    <rPh sb="0" eb="2">
      <t>テイボク</t>
    </rPh>
    <rPh sb="2" eb="5">
      <t>ショクサイコウ</t>
    </rPh>
    <phoneticPr fontId="2"/>
  </si>
  <si>
    <t>地被類植栽工</t>
    <rPh sb="0" eb="3">
      <t>チヒルイ</t>
    </rPh>
    <rPh sb="3" eb="6">
      <t>ショクサイコウ</t>
    </rPh>
    <phoneticPr fontId="2"/>
  </si>
  <si>
    <t>調整池工</t>
    <rPh sb="0" eb="3">
      <t>チョウセイチ</t>
    </rPh>
    <rPh sb="3" eb="4">
      <t>コウ</t>
    </rPh>
    <phoneticPr fontId="2"/>
  </si>
  <si>
    <t>側溝工</t>
    <rPh sb="0" eb="3">
      <t>ソッコウコウ</t>
    </rPh>
    <phoneticPr fontId="2"/>
  </si>
  <si>
    <t>管渠工</t>
    <rPh sb="0" eb="2">
      <t>カンキョ</t>
    </rPh>
    <rPh sb="2" eb="3">
      <t>コウ</t>
    </rPh>
    <phoneticPr fontId="2"/>
  </si>
  <si>
    <t>水栓類取付工</t>
    <rPh sb="0" eb="2">
      <t>スイセン</t>
    </rPh>
    <rPh sb="2" eb="3">
      <t>ルイ</t>
    </rPh>
    <rPh sb="3" eb="4">
      <t>ト</t>
    </rPh>
    <rPh sb="4" eb="5">
      <t>ツ</t>
    </rPh>
    <rPh sb="5" eb="6">
      <t>コウ</t>
    </rPh>
    <phoneticPr fontId="2"/>
  </si>
  <si>
    <t>汚水桝・マンホール工</t>
    <rPh sb="0" eb="2">
      <t>オスイ</t>
    </rPh>
    <rPh sb="2" eb="3">
      <t>マス</t>
    </rPh>
    <rPh sb="9" eb="10">
      <t>コウ</t>
    </rPh>
    <phoneticPr fontId="2"/>
  </si>
  <si>
    <t>照明設備工</t>
    <rPh sb="2" eb="4">
      <t>セツビ</t>
    </rPh>
    <rPh sb="4" eb="5">
      <t>コウ</t>
    </rPh>
    <phoneticPr fontId="2"/>
  </si>
  <si>
    <t>(9)　園路広場整備工</t>
    <rPh sb="4" eb="6">
      <t>エンロ</t>
    </rPh>
    <rPh sb="6" eb="8">
      <t>ヒロバ</t>
    </rPh>
    <rPh sb="8" eb="10">
      <t>セイビ</t>
    </rPh>
    <rPh sb="10" eb="11">
      <t>コウ</t>
    </rPh>
    <phoneticPr fontId="2"/>
  </si>
  <si>
    <t>アスファルト舗装工</t>
    <rPh sb="6" eb="9">
      <t>ホソウコウ</t>
    </rPh>
    <phoneticPr fontId="2"/>
  </si>
  <si>
    <t>(10) 修景施設整備工</t>
    <rPh sb="5" eb="7">
      <t>シュウケイ</t>
    </rPh>
    <rPh sb="7" eb="9">
      <t>シセツ</t>
    </rPh>
    <rPh sb="9" eb="11">
      <t>セイビ</t>
    </rPh>
    <rPh sb="11" eb="12">
      <t>コウ</t>
    </rPh>
    <phoneticPr fontId="2"/>
  </si>
  <si>
    <t>遊具組立設置工</t>
    <rPh sb="0" eb="2">
      <t>ユウグ</t>
    </rPh>
    <rPh sb="2" eb="4">
      <t>クミタテ</t>
    </rPh>
    <rPh sb="4" eb="6">
      <t>セッチ</t>
    </rPh>
    <rPh sb="6" eb="7">
      <t>コウ</t>
    </rPh>
    <phoneticPr fontId="2"/>
  </si>
  <si>
    <t>水飲み場工</t>
    <rPh sb="0" eb="2">
      <t>ミズノ</t>
    </rPh>
    <rPh sb="3" eb="4">
      <t>バ</t>
    </rPh>
    <rPh sb="4" eb="5">
      <t>コウ</t>
    </rPh>
    <phoneticPr fontId="2"/>
  </si>
  <si>
    <t>車止め工</t>
    <rPh sb="0" eb="2">
      <t>クルマド</t>
    </rPh>
    <rPh sb="3" eb="4">
      <t>コウ</t>
    </rPh>
    <phoneticPr fontId="2"/>
  </si>
  <si>
    <t>便所工</t>
    <rPh sb="0" eb="2">
      <t>ベンジョ</t>
    </rPh>
    <rPh sb="2" eb="3">
      <t>コウ</t>
    </rPh>
    <phoneticPr fontId="2"/>
  </si>
  <si>
    <t>(11)　遊戯施設整備工</t>
    <rPh sb="5" eb="7">
      <t>ユウギ</t>
    </rPh>
    <rPh sb="7" eb="9">
      <t>シセツ</t>
    </rPh>
    <rPh sb="9" eb="11">
      <t>セイビ</t>
    </rPh>
    <rPh sb="11" eb="12">
      <t>コウ</t>
    </rPh>
    <phoneticPr fontId="2"/>
  </si>
  <si>
    <t>(12)　サービス施設整備工</t>
    <rPh sb="9" eb="11">
      <t>シセツ</t>
    </rPh>
    <rPh sb="11" eb="13">
      <t>セイビ</t>
    </rPh>
    <rPh sb="13" eb="14">
      <t>コウ</t>
    </rPh>
    <phoneticPr fontId="2"/>
  </si>
  <si>
    <t>(13)　管理施設整備工</t>
    <rPh sb="5" eb="9">
      <t>カンリシセツ</t>
    </rPh>
    <rPh sb="9" eb="11">
      <t>セイビ</t>
    </rPh>
    <rPh sb="11" eb="12">
      <t>コウ</t>
    </rPh>
    <phoneticPr fontId="2"/>
  </si>
  <si>
    <r>
      <t>(1</t>
    </r>
    <r>
      <rPr>
        <sz val="10"/>
        <color theme="1"/>
        <rFont val="ＭＳ Ｐゴシック"/>
        <family val="3"/>
        <charset val="128"/>
      </rPr>
      <t>4</t>
    </r>
    <r>
      <rPr>
        <sz val="10"/>
        <color theme="1"/>
        <rFont val="ＭＳ Ｐゴシック"/>
        <family val="3"/>
        <charset val="128"/>
        <scheme val="minor"/>
      </rPr>
      <t>)　建築施設組立設置工</t>
    </r>
    <rPh sb="5" eb="7">
      <t>ケンチク</t>
    </rPh>
    <rPh sb="7" eb="9">
      <t>シセツ</t>
    </rPh>
    <rPh sb="9" eb="11">
      <t>クミタテ</t>
    </rPh>
    <rPh sb="11" eb="14">
      <t>セッチコウ</t>
    </rPh>
    <phoneticPr fontId="2"/>
  </si>
  <si>
    <t>(15)　太陽光発電施設工</t>
    <rPh sb="5" eb="8">
      <t>タイヨウコウ</t>
    </rPh>
    <rPh sb="8" eb="10">
      <t>ハツデン</t>
    </rPh>
    <rPh sb="10" eb="12">
      <t>シセツ</t>
    </rPh>
    <rPh sb="12" eb="13">
      <t>コウ</t>
    </rPh>
    <phoneticPr fontId="2"/>
  </si>
  <si>
    <t>(16)　備品等工事</t>
    <rPh sb="8" eb="10">
      <t>コウジ</t>
    </rPh>
    <phoneticPr fontId="2"/>
  </si>
  <si>
    <t>(17)　提案施設工事</t>
    <rPh sb="5" eb="7">
      <t>テイアン</t>
    </rPh>
    <rPh sb="7" eb="9">
      <t>シセツ</t>
    </rPh>
    <rPh sb="9" eb="11">
      <t>コウジ</t>
    </rPh>
    <phoneticPr fontId="2"/>
  </si>
  <si>
    <t>(1)　間接工事費</t>
    <rPh sb="4" eb="9">
      <t>カンセツコウジヒ</t>
    </rPh>
    <phoneticPr fontId="2"/>
  </si>
  <si>
    <t>(2)　一般管理費等</t>
    <rPh sb="4" eb="6">
      <t>イッパン</t>
    </rPh>
    <rPh sb="6" eb="9">
      <t>カンリヒ</t>
    </rPh>
    <rPh sb="9" eb="10">
      <t>ナド</t>
    </rPh>
    <phoneticPr fontId="2"/>
  </si>
  <si>
    <t>諸経費合計</t>
    <rPh sb="0" eb="3">
      <t>ショケイヒ</t>
    </rPh>
    <rPh sb="3" eb="5">
      <t>ゴウケイ</t>
    </rPh>
    <phoneticPr fontId="2"/>
  </si>
  <si>
    <t>太陽光発電施設工</t>
    <rPh sb="0" eb="3">
      <t>タイヨウコウ</t>
    </rPh>
    <rPh sb="3" eb="5">
      <t>ハツデン</t>
    </rPh>
    <rPh sb="5" eb="7">
      <t>シセツ</t>
    </rPh>
    <rPh sb="7" eb="8">
      <t>コウ</t>
    </rPh>
    <phoneticPr fontId="2"/>
  </si>
  <si>
    <t>備品等設置工</t>
    <rPh sb="2" eb="3">
      <t>トウ</t>
    </rPh>
    <rPh sb="3" eb="5">
      <t>セッチ</t>
    </rPh>
    <rPh sb="5" eb="6">
      <t>コウ</t>
    </rPh>
    <phoneticPr fontId="2"/>
  </si>
  <si>
    <t>備品等（建設業務に含むもの）設置工</t>
    <rPh sb="0" eb="2">
      <t>ビヒン</t>
    </rPh>
    <rPh sb="2" eb="3">
      <t>トウ</t>
    </rPh>
    <rPh sb="4" eb="6">
      <t>ケンセツ</t>
    </rPh>
    <rPh sb="6" eb="8">
      <t>ギョウム</t>
    </rPh>
    <rPh sb="9" eb="10">
      <t>フク</t>
    </rPh>
    <rPh sb="14" eb="16">
      <t>セッチ</t>
    </rPh>
    <rPh sb="16" eb="17">
      <t>コウ</t>
    </rPh>
    <phoneticPr fontId="2"/>
  </si>
  <si>
    <t>提案施設工　※具体的な整備内容を記載すること</t>
    <rPh sb="0" eb="2">
      <t>テイアン</t>
    </rPh>
    <rPh sb="2" eb="4">
      <t>シセツ</t>
    </rPh>
    <rPh sb="4" eb="5">
      <t>コウ</t>
    </rPh>
    <rPh sb="7" eb="10">
      <t>グタイテキ</t>
    </rPh>
    <rPh sb="11" eb="13">
      <t>セイビ</t>
    </rPh>
    <rPh sb="13" eb="15">
      <t>ナイヨウ</t>
    </rPh>
    <rPh sb="16" eb="18">
      <t>キサイ</t>
    </rPh>
    <phoneticPr fontId="2"/>
  </si>
  <si>
    <t>(15)　太陽光発電施設工、(16)　備品等工事、(17)　提案施設工事は、「公園緑地工事工種体系ツリー図」とは別に分けて内訳を記載して下さい。</t>
    <rPh sb="56" eb="57">
      <t>ベツ</t>
    </rPh>
    <rPh sb="58" eb="59">
      <t>ワ</t>
    </rPh>
    <rPh sb="61" eb="63">
      <t>ウチワケ</t>
    </rPh>
    <rPh sb="64" eb="66">
      <t>キサイ</t>
    </rPh>
    <rPh sb="68" eb="69">
      <t>クダ</t>
    </rPh>
    <phoneticPr fontId="2"/>
  </si>
  <si>
    <t>　　１．直接工事費</t>
    <rPh sb="4" eb="6">
      <t>チョクセツ</t>
    </rPh>
    <rPh sb="6" eb="9">
      <t>コウジヒ</t>
    </rPh>
    <phoneticPr fontId="2"/>
  </si>
  <si>
    <t>　　２．諸経費</t>
    <rPh sb="4" eb="7">
      <t>ショケイヒ</t>
    </rPh>
    <phoneticPr fontId="2"/>
  </si>
  <si>
    <t>■修繕業務費</t>
    <rPh sb="1" eb="6">
      <t>シュウゼンギョウムヒ</t>
    </rPh>
    <phoneticPr fontId="2"/>
  </si>
  <si>
    <t>*消費税等を除く金額を記載して下さい。</t>
    <rPh sb="1" eb="4">
      <t>ショウヒゼイ</t>
    </rPh>
    <rPh sb="4" eb="5">
      <t>トウ</t>
    </rPh>
    <rPh sb="6" eb="7">
      <t>ノゾ</t>
    </rPh>
    <rPh sb="8" eb="10">
      <t>キンガク</t>
    </rPh>
    <rPh sb="11" eb="13">
      <t>キサイ</t>
    </rPh>
    <rPh sb="15" eb="16">
      <t>クダ</t>
    </rPh>
    <phoneticPr fontId="2"/>
  </si>
  <si>
    <t>*消費税等を除く金額を記載して下さい。</t>
    <rPh sb="1" eb="4">
      <t>ショウヒゼイ</t>
    </rPh>
    <rPh sb="4" eb="5">
      <t>トウ</t>
    </rPh>
    <rPh sb="6" eb="7">
      <t>ノゾ</t>
    </rPh>
    <rPh sb="8" eb="10">
      <t>キンガク</t>
    </rPh>
    <rPh sb="11" eb="13">
      <t>キサイ</t>
    </rPh>
    <phoneticPr fontId="2"/>
  </si>
  <si>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</si>
  <si>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</si>
  <si>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現在価値の算出においては、割引率2.0％を用い、本施設の引渡し日を基準日とし、令和8年度の支払いから割り引いて計算して下さい。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2"/>
  </si>
  <si>
    <t>実施設計、工事監理、建設工事が年度を跨ぐ場合は、該当年度分を記載して下さい。</t>
    <rPh sb="0" eb="4">
      <t>ジッシセッケイ</t>
    </rPh>
    <rPh sb="5" eb="9">
      <t>コウジカンリ</t>
    </rPh>
    <rPh sb="10" eb="12">
      <t>ケンセツ</t>
    </rPh>
    <rPh sb="12" eb="14">
      <t>コウジ</t>
    </rPh>
    <rPh sb="15" eb="17">
      <t>ネンド</t>
    </rPh>
    <rPh sb="18" eb="19">
      <t>マタ</t>
    </rPh>
    <rPh sb="20" eb="22">
      <t>バアイ</t>
    </rPh>
    <rPh sb="24" eb="26">
      <t>ガイトウ</t>
    </rPh>
    <rPh sb="26" eb="28">
      <t>ネンド</t>
    </rPh>
    <rPh sb="28" eb="29">
      <t>ブン</t>
    </rPh>
    <rPh sb="30" eb="32">
      <t>キサイ</t>
    </rPh>
    <phoneticPr fontId="2"/>
  </si>
  <si>
    <t>設計・建設期間を通じた各項目の総見積額で計算して下さい。</t>
    <rPh sb="0" eb="2">
      <t>セッケイ</t>
    </rPh>
    <rPh sb="3" eb="5">
      <t>ケンセツ</t>
    </rPh>
    <rPh sb="5" eb="7">
      <t>キカン</t>
    </rPh>
    <rPh sb="8" eb="9">
      <t>ツウ</t>
    </rPh>
    <rPh sb="11" eb="14">
      <t>カクコウモク</t>
    </rPh>
    <rPh sb="15" eb="19">
      <t>ソウミツモリガク</t>
    </rPh>
    <rPh sb="20" eb="22">
      <t>ケイサン</t>
    </rPh>
    <phoneticPr fontId="2"/>
  </si>
  <si>
    <t>・毎回の支払いが同額となるよう、平準化した金額を記入して下さい。</t>
    <rPh sb="1" eb="3">
      <t>マイカイ</t>
    </rPh>
    <rPh sb="4" eb="6">
      <t>シハラ</t>
    </rPh>
    <rPh sb="8" eb="10">
      <t>ドウガク</t>
    </rPh>
    <rPh sb="16" eb="19">
      <t>ヘイジュンカ</t>
    </rPh>
    <rPh sb="21" eb="23">
      <t>キンガク</t>
    </rPh>
    <rPh sb="24" eb="26">
      <t>キニュウ</t>
    </rPh>
    <phoneticPr fontId="2"/>
  </si>
  <si>
    <t>・合計が維持管理費（年次計画表）において平準化した修繕業務費の合計と整合がとれていることを確認して下さい。</t>
    <rPh sb="1" eb="3">
      <t>ゴウケイ</t>
    </rPh>
    <rPh sb="20" eb="22">
      <t>ヘイジュン</t>
    </rPh>
    <rPh sb="22" eb="23">
      <t>カ</t>
    </rPh>
    <rPh sb="25" eb="29">
      <t>シュウゼンギョウム</t>
    </rPh>
    <rPh sb="29" eb="30">
      <t>ヒ</t>
    </rPh>
    <rPh sb="31" eb="33">
      <t>ゴウケイ</t>
    </rPh>
    <rPh sb="34" eb="36">
      <t>セイゴウ</t>
    </rPh>
    <rPh sb="45" eb="47">
      <t>カクニン</t>
    </rPh>
    <rPh sb="49" eb="50">
      <t>クダ</t>
    </rPh>
    <phoneticPr fontId="2"/>
  </si>
  <si>
    <t>内訳は、「公園緑地工事工種体系ツリー図」（令和4年11月／国土交通省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7" eb="28">
      <t>ガツ</t>
    </rPh>
    <rPh sb="29" eb="31">
      <t>コクド</t>
    </rPh>
    <rPh sb="31" eb="34">
      <t>コウツウショウ</t>
    </rPh>
    <rPh sb="35" eb="37">
      <t>トシ</t>
    </rPh>
    <rPh sb="37" eb="38">
      <t>キョク</t>
    </rPh>
    <rPh sb="39" eb="41">
      <t>コウエン</t>
    </rPh>
    <rPh sb="41" eb="43">
      <t>リョクチ</t>
    </rPh>
    <rPh sb="44" eb="46">
      <t>ケイカン</t>
    </rPh>
    <rPh sb="46" eb="47">
      <t>カ</t>
    </rPh>
    <rPh sb="49" eb="51">
      <t>サンショウ</t>
    </rPh>
    <rPh sb="58" eb="60">
      <t>シュベツ</t>
    </rPh>
    <rPh sb="67" eb="69">
      <t>サイベツ</t>
    </rPh>
    <rPh sb="74" eb="75">
      <t>カギ</t>
    </rPh>
    <rPh sb="76" eb="78">
      <t>ショウサイ</t>
    </rPh>
    <rPh sb="79" eb="81">
      <t>クブン</t>
    </rPh>
    <rPh sb="83" eb="84">
      <t>クダ</t>
    </rPh>
    <phoneticPr fontId="2"/>
  </si>
  <si>
    <t>修繕業務
※事業期間中の修繕業務費を20年間で平準化した費用</t>
    <rPh sb="0" eb="2">
      <t>シュウゼン</t>
    </rPh>
    <rPh sb="2" eb="4">
      <t>ギョウム</t>
    </rPh>
    <rPh sb="6" eb="10">
      <t>ジギョウキカン</t>
    </rPh>
    <rPh sb="10" eb="11">
      <t>チュウ</t>
    </rPh>
    <rPh sb="12" eb="17">
      <t>シュウゼンギョウムヒ</t>
    </rPh>
    <rPh sb="20" eb="22">
      <t>ネンカン</t>
    </rPh>
    <rPh sb="23" eb="25">
      <t>ヘイジュン</t>
    </rPh>
    <rPh sb="25" eb="26">
      <t>カ</t>
    </rPh>
    <rPh sb="28" eb="30">
      <t>ヒヨウ</t>
    </rPh>
    <phoneticPr fontId="2"/>
  </si>
  <si>
    <t>様式　J－２　収入、開業準備費、維持管理費及び運営費見積書（年次計画表）</t>
    <rPh sb="0" eb="2">
      <t>ヨウシキ</t>
    </rPh>
    <rPh sb="7" eb="9">
      <t>シュウニュウ</t>
    </rPh>
    <rPh sb="10" eb="12">
      <t>カイギョウ</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2"/>
  </si>
  <si>
    <t>イベント・市民参加・環境学習</t>
    <rPh sb="5" eb="7">
      <t>シミン</t>
    </rPh>
    <rPh sb="7" eb="9">
      <t>サンカ</t>
    </rPh>
    <rPh sb="10" eb="12">
      <t>カンキョウ</t>
    </rPh>
    <rPh sb="12" eb="14">
      <t>ガクシュウ</t>
    </rPh>
    <phoneticPr fontId="2"/>
  </si>
  <si>
    <t>イベント・市民参加・環境学習</t>
    <phoneticPr fontId="2"/>
  </si>
  <si>
    <t>○階建て</t>
    <rPh sb="1" eb="2">
      <t>カイ</t>
    </rPh>
    <rPh sb="2" eb="3">
      <t>ダ</t>
    </rPh>
    <phoneticPr fontId="2"/>
  </si>
  <si>
    <t>実施設計費</t>
    <rPh sb="0" eb="2">
      <t>ジッシ</t>
    </rPh>
    <rPh sb="2" eb="5">
      <t>セッケイヒ</t>
    </rPh>
    <phoneticPr fontId="2"/>
  </si>
  <si>
    <t>様式Ｈ－１　計画概要 ②公園</t>
    <rPh sb="0" eb="2">
      <t>ヨウシキ</t>
    </rPh>
    <rPh sb="12" eb="14">
      <t>コウエン</t>
    </rPh>
    <phoneticPr fontId="2"/>
  </si>
  <si>
    <t>様式Ｊ－１－３　③初期投資費見積書（公園内訳）</t>
    <rPh sb="9" eb="11">
      <t>ショキ</t>
    </rPh>
    <rPh sb="18" eb="20">
      <t>コウエン</t>
    </rPh>
    <rPh sb="20" eb="22">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</si>
</sst>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10"/>
      <color rgb="FFFF0000"/>
      <name val="ＭＳ Ｐゴシック"/>
      <family val="3"/>
      <charset val="128"/>
    </font>
    <font>
      <sz val="10"/>
      <name val="ＭＳ Ｐゴシック"/>
      <family val="3"/>
      <charset val="128"/>
      <scheme val="minor"/>
    </font>
    <font>
      <sz val="10"/>
      <color rgb="FFFF0000"/>
      <name val="ＭＳ Ｐゴシック"/>
      <family val="3"/>
      <charset val="128"/>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vertAlign val="superscript"/>
      <sz val="11"/>
      <name val="ＭＳ Ｐゴシック"/>
      <family val="3"/>
      <charset val="128"/>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4">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s>
  <cellStyleXfs count="54">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2" fillId="0" borderId="0" applyNumberFormat="0" applyFill="0" applyBorder="0" applyAlignment="0" applyProtection="0">
      <alignment vertical="center"/>
    </xf>
    <xf numFmtId="0" fontId="13" fillId="36" borderId="152" applyNumberFormat="0" applyAlignment="0" applyProtection="0">
      <alignment vertical="center"/>
    </xf>
    <xf numFmtId="0" fontId="14" fillId="37" borderId="0" applyNumberFormat="0" applyBorder="0" applyAlignment="0" applyProtection="0">
      <alignment vertical="center"/>
    </xf>
    <xf numFmtId="0" fontId="1" fillId="10" borderId="153" applyNumberFormat="0" applyFont="0" applyAlignment="0" applyProtection="0">
      <alignment vertical="center"/>
    </xf>
    <xf numFmtId="0" fontId="15" fillId="0" borderId="151" applyNumberFormat="0" applyFill="0" applyAlignment="0" applyProtection="0">
      <alignment vertical="center"/>
    </xf>
    <xf numFmtId="0" fontId="16" fillId="38" borderId="0" applyNumberFormat="0" applyBorder="0" applyAlignment="0" applyProtection="0">
      <alignment vertical="center"/>
    </xf>
    <xf numFmtId="0" fontId="17" fillId="39" borderId="149" applyNumberFormat="0" applyAlignment="0" applyProtection="0">
      <alignment vertical="center"/>
    </xf>
    <xf numFmtId="0" fontId="18" fillId="0" borderId="0" applyNumberFormat="0" applyFill="0" applyBorder="0" applyAlignment="0" applyProtection="0">
      <alignment vertical="center"/>
    </xf>
    <xf numFmtId="0" fontId="19" fillId="0" borderId="147" applyNumberFormat="0" applyFill="0" applyAlignment="0" applyProtection="0">
      <alignment vertical="center"/>
    </xf>
    <xf numFmtId="0" fontId="20" fillId="0" borderId="155" applyNumberFormat="0" applyFill="0" applyAlignment="0" applyProtection="0">
      <alignment vertical="center"/>
    </xf>
    <xf numFmtId="0" fontId="21" fillId="0" borderId="148" applyNumberFormat="0" applyFill="0" applyAlignment="0" applyProtection="0">
      <alignment vertical="center"/>
    </xf>
    <xf numFmtId="0" fontId="21" fillId="0" borderId="0" applyNumberFormat="0" applyFill="0" applyBorder="0" applyAlignment="0" applyProtection="0">
      <alignment vertical="center"/>
    </xf>
    <xf numFmtId="0" fontId="22" fillId="0" borderId="154" applyNumberFormat="0" applyFill="0" applyAlignment="0" applyProtection="0">
      <alignment vertical="center"/>
    </xf>
    <xf numFmtId="0" fontId="23" fillId="39" borderId="150" applyNumberFormat="0" applyAlignment="0" applyProtection="0">
      <alignment vertical="center"/>
    </xf>
    <xf numFmtId="0" fontId="24" fillId="0" borderId="0" applyNumberFormat="0" applyFill="0" applyBorder="0" applyAlignment="0" applyProtection="0">
      <alignment vertical="center"/>
    </xf>
    <xf numFmtId="0" fontId="25" fillId="11" borderId="149" applyNumberFormat="0" applyAlignment="0" applyProtection="0">
      <alignment vertical="center"/>
    </xf>
    <xf numFmtId="0" fontId="26" fillId="40" borderId="0" applyNumberFormat="0" applyBorder="0" applyAlignment="0" applyProtection="0">
      <alignment vertical="center"/>
    </xf>
    <xf numFmtId="0" fontId="1" fillId="0" borderId="0">
      <alignment vertical="center"/>
    </xf>
  </cellStyleXfs>
  <cellXfs count="601">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2" xfId="0" applyFont="1" applyBorder="1"/>
    <xf numFmtId="0" fontId="1" fillId="4" borderId="127" xfId="0" applyFont="1" applyFill="1" applyBorder="1" applyAlignment="1">
      <alignment horizontal="center" vertical="center"/>
    </xf>
    <xf numFmtId="0" fontId="1" fillId="4" borderId="117"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2" xfId="0" applyFont="1" applyBorder="1"/>
    <xf numFmtId="0" fontId="1" fillId="0" borderId="128" xfId="0" applyFont="1" applyBorder="1"/>
    <xf numFmtId="0" fontId="1" fillId="0" borderId="123" xfId="0" applyFont="1" applyBorder="1" applyAlignment="1">
      <alignment horizontal="center"/>
    </xf>
    <xf numFmtId="0" fontId="1" fillId="0" borderId="118" xfId="0" applyFont="1" applyBorder="1"/>
    <xf numFmtId="0" fontId="1" fillId="0" borderId="129" xfId="0" applyFont="1" applyBorder="1"/>
    <xf numFmtId="0" fontId="1" fillId="0" borderId="12" xfId="0" applyFont="1" applyBorder="1"/>
    <xf numFmtId="0" fontId="1" fillId="0" borderId="2" xfId="0" applyFont="1" applyBorder="1" applyAlignment="1">
      <alignment horizontal="center" vertical="center"/>
    </xf>
    <xf numFmtId="0" fontId="1" fillId="0" borderId="128" xfId="0" applyFont="1" applyBorder="1" applyAlignment="1">
      <alignment horizontal="center" vertical="center"/>
    </xf>
    <xf numFmtId="0" fontId="1" fillId="0" borderId="118" xfId="0" applyFont="1" applyBorder="1" applyAlignment="1">
      <alignment horizontal="center" vertical="center"/>
    </xf>
    <xf numFmtId="0" fontId="1" fillId="0" borderId="129" xfId="0" applyFont="1" applyBorder="1" applyAlignment="1">
      <alignment horizontal="center" vertical="center"/>
    </xf>
    <xf numFmtId="0" fontId="6" fillId="0" borderId="0" xfId="0" applyFont="1" applyAlignment="1">
      <alignment horizontal="justify"/>
    </xf>
    <xf numFmtId="0" fontId="6" fillId="2" borderId="121" xfId="0" applyFont="1" applyFill="1" applyBorder="1" applyAlignment="1">
      <alignment horizontal="center" vertical="center" wrapText="1"/>
    </xf>
    <xf numFmtId="0" fontId="0" fillId="0" borderId="130" xfId="0" applyBorder="1"/>
    <xf numFmtId="0" fontId="4" fillId="0" borderId="130" xfId="0" applyFont="1" applyBorder="1"/>
    <xf numFmtId="0" fontId="4" fillId="0" borderId="130" xfId="0" applyFont="1" applyBorder="1" applyAlignment="1">
      <alignment horizontal="right"/>
    </xf>
    <xf numFmtId="0" fontId="4" fillId="7" borderId="12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1" xfId="0" applyFont="1" applyBorder="1"/>
    <xf numFmtId="0" fontId="4" fillId="7" borderId="2" xfId="0" applyFont="1" applyFill="1" applyBorder="1" applyAlignment="1">
      <alignment vertical="top" wrapText="1"/>
    </xf>
    <xf numFmtId="0" fontId="1" fillId="0" borderId="130" xfId="0" applyFont="1" applyBorder="1"/>
    <xf numFmtId="0" fontId="1" fillId="4" borderId="8"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0" borderId="134" xfId="0" applyFont="1" applyBorder="1" applyAlignment="1">
      <alignment horizontal="center" vertical="center"/>
    </xf>
    <xf numFmtId="0" fontId="0" fillId="0" borderId="133" xfId="0" applyBorder="1"/>
    <xf numFmtId="0" fontId="1" fillId="0" borderId="133" xfId="0" applyFont="1" applyBorder="1"/>
    <xf numFmtId="0" fontId="0" fillId="0" borderId="2" xfId="0" applyBorder="1"/>
    <xf numFmtId="0" fontId="1" fillId="4" borderId="6" xfId="0" applyFont="1" applyFill="1" applyBorder="1" applyAlignment="1">
      <alignment horizontal="center" vertical="center"/>
    </xf>
    <xf numFmtId="0" fontId="1" fillId="0" borderId="133" xfId="0" applyFont="1" applyBorder="1" applyAlignment="1">
      <alignment horizontal="center" vertical="center"/>
    </xf>
    <xf numFmtId="0" fontId="1" fillId="0" borderId="132" xfId="0" applyFont="1" applyBorder="1" applyAlignment="1">
      <alignment horizontal="center" vertical="center"/>
    </xf>
    <xf numFmtId="0" fontId="0" fillId="4" borderId="54" xfId="0" applyFill="1" applyBorder="1" applyAlignment="1">
      <alignment horizontal="center" vertical="center"/>
    </xf>
    <xf numFmtId="0" fontId="4" fillId="2" borderId="131" xfId="0" applyFont="1" applyFill="1" applyBorder="1" applyAlignment="1">
      <alignment vertical="top" wrapText="1"/>
    </xf>
    <xf numFmtId="0" fontId="29" fillId="0" borderId="0" xfId="0" applyFont="1"/>
    <xf numFmtId="0" fontId="27" fillId="0" borderId="0" xfId="0" applyFont="1"/>
    <xf numFmtId="0" fontId="27" fillId="0" borderId="0" xfId="0" applyFont="1" applyAlignment="1">
      <alignment vertical="center"/>
    </xf>
    <xf numFmtId="20" fontId="27" fillId="0" borderId="0" xfId="0" applyNumberFormat="1" applyFont="1" applyAlignment="1">
      <alignment horizontal="right" vertical="center"/>
    </xf>
    <xf numFmtId="0" fontId="27" fillId="3" borderId="6" xfId="0" applyFont="1" applyFill="1" applyBorder="1" applyAlignment="1">
      <alignment vertical="center"/>
    </xf>
    <xf numFmtId="0" fontId="27" fillId="3" borderId="7" xfId="0" applyFont="1" applyFill="1" applyBorder="1" applyAlignment="1">
      <alignment vertical="center"/>
    </xf>
    <xf numFmtId="0" fontId="27" fillId="3" borderId="8" xfId="0" applyFont="1" applyFill="1" applyBorder="1" applyAlignment="1">
      <alignment horizontal="center" vertical="center"/>
    </xf>
    <xf numFmtId="0" fontId="27" fillId="3" borderId="117" xfId="0" applyFont="1" applyFill="1" applyBorder="1" applyAlignment="1">
      <alignment horizontal="center" vertical="center"/>
    </xf>
    <xf numFmtId="0" fontId="27" fillId="3" borderId="9" xfId="0" applyFont="1" applyFill="1" applyBorder="1" applyAlignment="1">
      <alignment vertical="center"/>
    </xf>
    <xf numFmtId="0" fontId="27" fillId="3" borderId="10" xfId="0" applyFont="1" applyFill="1" applyBorder="1" applyAlignment="1">
      <alignment vertical="center"/>
    </xf>
    <xf numFmtId="0" fontId="27" fillId="3" borderId="11" xfId="0" applyFont="1" applyFill="1" applyBorder="1" applyAlignment="1">
      <alignment horizontal="center" vertical="center"/>
    </xf>
    <xf numFmtId="0" fontId="27" fillId="3" borderId="118" xfId="0" applyFont="1" applyFill="1" applyBorder="1" applyAlignment="1">
      <alignment horizontal="center" vertical="center"/>
    </xf>
    <xf numFmtId="0" fontId="30" fillId="0" borderId="0" xfId="0" applyFont="1" applyAlignment="1">
      <alignment vertical="center"/>
    </xf>
    <xf numFmtId="38" fontId="27" fillId="41" borderId="15" xfId="4" applyFont="1" applyFill="1" applyBorder="1" applyAlignment="1">
      <alignment vertical="center"/>
    </xf>
    <xf numFmtId="38" fontId="27" fillId="41" borderId="24" xfId="4" applyFont="1" applyFill="1" applyBorder="1" applyAlignment="1">
      <alignment vertical="center"/>
    </xf>
    <xf numFmtId="0" fontId="27" fillId="41" borderId="19" xfId="0" applyFont="1" applyFill="1" applyBorder="1" applyAlignment="1">
      <alignment vertical="center"/>
    </xf>
    <xf numFmtId="0" fontId="27" fillId="41" borderId="25" xfId="0" applyFont="1" applyFill="1" applyBorder="1" applyAlignment="1">
      <alignment vertical="center"/>
    </xf>
    <xf numFmtId="0" fontId="27" fillId="41" borderId="18" xfId="0" applyFont="1" applyFill="1" applyBorder="1" applyAlignment="1">
      <alignment vertical="center"/>
    </xf>
    <xf numFmtId="0" fontId="27" fillId="41" borderId="27" xfId="0" applyFont="1" applyFill="1" applyBorder="1" applyAlignment="1">
      <alignment vertical="center"/>
    </xf>
    <xf numFmtId="0" fontId="32" fillId="0" borderId="0" xfId="0" applyFont="1"/>
    <xf numFmtId="0" fontId="33" fillId="0" borderId="0" xfId="0" applyFont="1" applyAlignment="1">
      <alignment vertical="top"/>
    </xf>
    <xf numFmtId="0" fontId="34" fillId="0" borderId="0" xfId="0" applyFont="1"/>
    <xf numFmtId="0" fontId="34" fillId="0" borderId="0" xfId="0" applyFont="1" applyAlignment="1">
      <alignment horizontal="right"/>
    </xf>
    <xf numFmtId="0" fontId="34" fillId="2" borderId="1" xfId="0" applyFont="1" applyFill="1" applyBorder="1"/>
    <xf numFmtId="0" fontId="34" fillId="6" borderId="124" xfId="0" applyFont="1" applyFill="1" applyBorder="1"/>
    <xf numFmtId="0" fontId="34" fillId="2" borderId="5" xfId="0" applyFont="1" applyFill="1" applyBorder="1" applyAlignment="1">
      <alignment horizontal="right" vertical="top" wrapText="1"/>
    </xf>
    <xf numFmtId="0" fontId="27" fillId="2" borderId="2" xfId="0" applyFont="1" applyFill="1" applyBorder="1" applyAlignment="1">
      <alignment horizontal="center" vertical="center" wrapText="1"/>
    </xf>
    <xf numFmtId="0" fontId="34" fillId="2" borderId="2" xfId="0" applyFont="1" applyFill="1" applyBorder="1" applyAlignment="1">
      <alignment horizontal="center" vertical="top" wrapText="1"/>
    </xf>
    <xf numFmtId="0" fontId="34" fillId="0" borderId="2" xfId="0" applyFont="1" applyBorder="1" applyAlignment="1">
      <alignment vertical="top" wrapText="1"/>
    </xf>
    <xf numFmtId="0" fontId="34" fillId="0" borderId="2" xfId="0" applyFont="1" applyBorder="1"/>
    <xf numFmtId="0" fontId="34" fillId="2" borderId="119" xfId="0" applyFont="1" applyFill="1" applyBorder="1" applyAlignment="1">
      <alignment horizontal="left" vertical="top" wrapText="1"/>
    </xf>
    <xf numFmtId="0" fontId="34" fillId="8" borderId="2" xfId="0" applyFont="1" applyFill="1" applyBorder="1" applyAlignment="1">
      <alignment horizontal="center" vertical="top" wrapText="1"/>
    </xf>
    <xf numFmtId="0" fontId="34" fillId="0" borderId="121" xfId="0" applyFont="1" applyBorder="1" applyAlignment="1">
      <alignment vertical="top" wrapText="1"/>
    </xf>
    <xf numFmtId="0" fontId="34" fillId="0" borderId="121" xfId="0" applyFont="1" applyBorder="1"/>
    <xf numFmtId="0" fontId="34" fillId="8" borderId="2" xfId="0" applyFont="1" applyFill="1" applyBorder="1" applyAlignment="1">
      <alignment horizontal="center" vertical="center" wrapText="1"/>
    </xf>
    <xf numFmtId="0" fontId="34" fillId="7" borderId="119" xfId="0" applyFont="1" applyFill="1" applyBorder="1" applyAlignment="1">
      <alignment horizontal="left" vertical="top" wrapText="1"/>
    </xf>
    <xf numFmtId="20" fontId="27" fillId="0" borderId="0" xfId="0" applyNumberFormat="1" applyFont="1" applyAlignment="1">
      <alignment vertical="center"/>
    </xf>
    <xf numFmtId="0" fontId="34" fillId="0" borderId="0" xfId="0" applyFont="1" applyAlignment="1">
      <alignment horizontal="center" vertical="top" wrapText="1"/>
    </xf>
    <xf numFmtId="0" fontId="34" fillId="0" borderId="0" xfId="0" applyFont="1" applyAlignment="1">
      <alignment vertical="top" wrapText="1"/>
    </xf>
    <xf numFmtId="0" fontId="34" fillId="2" borderId="2" xfId="0" applyFont="1" applyFill="1" applyBorder="1" applyAlignment="1">
      <alignment vertical="top" wrapText="1"/>
    </xf>
    <xf numFmtId="0" fontId="27" fillId="0" borderId="0" xfId="0" applyFont="1" applyAlignment="1">
      <alignment horizontal="justify"/>
    </xf>
    <xf numFmtId="0" fontId="34" fillId="9" borderId="2" xfId="0" applyFont="1" applyFill="1" applyBorder="1" applyAlignment="1">
      <alignment vertical="top" wrapText="1"/>
    </xf>
    <xf numFmtId="0" fontId="34" fillId="9" borderId="2" xfId="0" applyFont="1" applyFill="1" applyBorder="1" applyAlignment="1">
      <alignment horizontal="center" vertical="top" wrapText="1"/>
    </xf>
    <xf numFmtId="0" fontId="34" fillId="2" borderId="124" xfId="0" applyFont="1" applyFill="1" applyBorder="1"/>
    <xf numFmtId="0" fontId="32" fillId="0" borderId="2" xfId="0" applyFont="1" applyBorder="1"/>
    <xf numFmtId="0" fontId="0" fillId="0" borderId="40" xfId="0" applyBorder="1" applyAlignment="1">
      <alignment vertical="top"/>
    </xf>
    <xf numFmtId="0" fontId="28" fillId="41" borderId="12" xfId="0" applyFont="1" applyFill="1" applyBorder="1" applyAlignment="1">
      <alignment vertical="center"/>
    </xf>
    <xf numFmtId="0" fontId="27" fillId="41" borderId="0" xfId="0" applyFont="1" applyFill="1" applyAlignment="1">
      <alignment vertical="center"/>
    </xf>
    <xf numFmtId="0" fontId="27" fillId="41" borderId="13" xfId="0" applyFont="1" applyFill="1" applyBorder="1" applyAlignment="1">
      <alignment vertical="center"/>
    </xf>
    <xf numFmtId="176" fontId="27" fillId="41" borderId="14" xfId="4" applyNumberFormat="1" applyFont="1" applyFill="1" applyBorder="1" applyAlignment="1">
      <alignment vertical="center"/>
    </xf>
    <xf numFmtId="176" fontId="27" fillId="41" borderId="15" xfId="4" applyNumberFormat="1" applyFont="1" applyFill="1" applyBorder="1" applyAlignment="1">
      <alignment vertical="center"/>
    </xf>
    <xf numFmtId="176" fontId="27" fillId="41" borderId="16" xfId="4" applyNumberFormat="1" applyFont="1" applyFill="1" applyBorder="1" applyAlignment="1">
      <alignment vertical="center"/>
    </xf>
    <xf numFmtId="0" fontId="28" fillId="41" borderId="17" xfId="0" applyFont="1" applyFill="1" applyBorder="1" applyAlignment="1">
      <alignment vertical="center"/>
    </xf>
    <xf numFmtId="0" fontId="27" fillId="41" borderId="20" xfId="0" applyFont="1" applyFill="1" applyBorder="1" applyAlignment="1">
      <alignment vertical="center"/>
    </xf>
    <xf numFmtId="38" fontId="27" fillId="41" borderId="21" xfId="4" applyFont="1" applyFill="1" applyBorder="1" applyAlignment="1">
      <alignment vertical="center"/>
    </xf>
    <xf numFmtId="38" fontId="27" fillId="41" borderId="22" xfId="4" applyFont="1" applyFill="1" applyBorder="1" applyAlignment="1">
      <alignment vertical="center"/>
    </xf>
    <xf numFmtId="38" fontId="27" fillId="41" borderId="23" xfId="4" applyFont="1" applyFill="1" applyBorder="1" applyAlignment="1">
      <alignment vertical="center"/>
    </xf>
    <xf numFmtId="0" fontId="27" fillId="41" borderId="24" xfId="0" applyFont="1" applyFill="1" applyBorder="1" applyAlignment="1">
      <alignment vertical="center"/>
    </xf>
    <xf numFmtId="38" fontId="27" fillId="41" borderId="21" xfId="4" applyFont="1" applyFill="1" applyBorder="1" applyAlignment="1">
      <alignment horizontal="center" vertical="center"/>
    </xf>
    <xf numFmtId="38" fontId="27" fillId="41" borderId="22" xfId="4" applyFont="1" applyFill="1" applyBorder="1" applyAlignment="1">
      <alignment horizontal="center" vertical="center"/>
    </xf>
    <xf numFmtId="0" fontId="27" fillId="41" borderId="12" xfId="0" applyFont="1" applyFill="1" applyBorder="1" applyAlignment="1">
      <alignment vertical="center"/>
    </xf>
    <xf numFmtId="0" fontId="27" fillId="41" borderId="26" xfId="0" applyFont="1" applyFill="1" applyBorder="1" applyAlignment="1">
      <alignment vertical="center"/>
    </xf>
    <xf numFmtId="38" fontId="27" fillId="41" borderId="28" xfId="4" applyFont="1" applyFill="1" applyBorder="1" applyAlignment="1">
      <alignment vertical="center"/>
    </xf>
    <xf numFmtId="38" fontId="27" fillId="41" borderId="29" xfId="4" applyFont="1" applyFill="1" applyBorder="1" applyAlignment="1">
      <alignment vertical="center"/>
    </xf>
    <xf numFmtId="38" fontId="27" fillId="41" borderId="30" xfId="4" applyFont="1" applyFill="1" applyBorder="1" applyAlignment="1">
      <alignment vertical="center"/>
    </xf>
    <xf numFmtId="0" fontId="30" fillId="41" borderId="12" xfId="0" applyFont="1" applyFill="1" applyBorder="1" applyAlignment="1">
      <alignment vertical="center"/>
    </xf>
    <xf numFmtId="0" fontId="30" fillId="41" borderId="24" xfId="0" applyFont="1" applyFill="1" applyBorder="1" applyAlignment="1">
      <alignment vertical="center"/>
    </xf>
    <xf numFmtId="0" fontId="30" fillId="41" borderId="25" xfId="0" applyFont="1" applyFill="1" applyBorder="1" applyAlignment="1">
      <alignment vertical="center"/>
    </xf>
    <xf numFmtId="0" fontId="30" fillId="41" borderId="27" xfId="0" applyFont="1" applyFill="1" applyBorder="1" applyAlignment="1">
      <alignment vertical="center"/>
    </xf>
    <xf numFmtId="38" fontId="30" fillId="41" borderId="21" xfId="4" applyFont="1" applyFill="1" applyBorder="1" applyAlignment="1">
      <alignment vertical="center"/>
    </xf>
    <xf numFmtId="38" fontId="30" fillId="41" borderId="22" xfId="4" applyFont="1" applyFill="1" applyBorder="1" applyAlignment="1">
      <alignment vertical="center"/>
    </xf>
    <xf numFmtId="38" fontId="30" fillId="41" borderId="23" xfId="4" applyFont="1" applyFill="1" applyBorder="1" applyAlignment="1">
      <alignment vertical="center"/>
    </xf>
    <xf numFmtId="0" fontId="30" fillId="41" borderId="0" xfId="0" applyFont="1" applyFill="1" applyAlignment="1">
      <alignment vertical="center"/>
    </xf>
    <xf numFmtId="0" fontId="30" fillId="41" borderId="19" xfId="0" applyFont="1" applyFill="1" applyBorder="1" applyAlignment="1">
      <alignment vertical="center"/>
    </xf>
    <xf numFmtId="0" fontId="30" fillId="41" borderId="20" xfId="0" applyFont="1" applyFill="1" applyBorder="1" applyAlignment="1">
      <alignment vertical="center"/>
    </xf>
    <xf numFmtId="0" fontId="27" fillId="41" borderId="31" xfId="0" applyFont="1" applyFill="1" applyBorder="1" applyAlignment="1">
      <alignment vertical="center"/>
    </xf>
    <xf numFmtId="0" fontId="27" fillId="41" borderId="32" xfId="0" applyFont="1" applyFill="1" applyBorder="1" applyAlignment="1">
      <alignment vertical="center"/>
    </xf>
    <xf numFmtId="0" fontId="27" fillId="41" borderId="33" xfId="0" applyFont="1" applyFill="1" applyBorder="1" applyAlignment="1">
      <alignment vertical="center"/>
    </xf>
    <xf numFmtId="0" fontId="27" fillId="41" borderId="34" xfId="0" applyFont="1" applyFill="1" applyBorder="1" applyAlignment="1">
      <alignment vertical="center"/>
    </xf>
    <xf numFmtId="38" fontId="27" fillId="41" borderId="35" xfId="4" applyFont="1" applyFill="1" applyBorder="1" applyAlignment="1">
      <alignment vertical="center"/>
    </xf>
    <xf numFmtId="38" fontId="27" fillId="41" borderId="36" xfId="4" applyFont="1" applyFill="1" applyBorder="1" applyAlignment="1">
      <alignment vertical="center"/>
    </xf>
    <xf numFmtId="38" fontId="27" fillId="41" borderId="37" xfId="4" applyFont="1" applyFill="1" applyBorder="1" applyAlignment="1">
      <alignment vertical="center"/>
    </xf>
    <xf numFmtId="0" fontId="28" fillId="41" borderId="38" xfId="0" applyFont="1" applyFill="1" applyBorder="1" applyAlignment="1">
      <alignment vertical="center"/>
    </xf>
    <xf numFmtId="0" fontId="27" fillId="41" borderId="39" xfId="0" applyFont="1" applyFill="1" applyBorder="1" applyAlignment="1">
      <alignment vertical="center"/>
    </xf>
    <xf numFmtId="0" fontId="27" fillId="41" borderId="40" xfId="0" applyFont="1" applyFill="1" applyBorder="1" applyAlignment="1">
      <alignment vertical="center"/>
    </xf>
    <xf numFmtId="38" fontId="27" fillId="41" borderId="100" xfId="4" applyFont="1" applyFill="1" applyBorder="1" applyAlignment="1">
      <alignment vertical="center"/>
    </xf>
    <xf numFmtId="38" fontId="27" fillId="41" borderId="42" xfId="4" applyFont="1" applyFill="1" applyBorder="1" applyAlignment="1">
      <alignment vertical="center"/>
    </xf>
    <xf numFmtId="38" fontId="27" fillId="41" borderId="43" xfId="4" applyFont="1" applyFill="1" applyBorder="1" applyAlignment="1">
      <alignment vertical="center"/>
    </xf>
    <xf numFmtId="38" fontId="27" fillId="41" borderId="16" xfId="4" applyFont="1" applyFill="1" applyBorder="1" applyAlignment="1">
      <alignment vertical="center"/>
    </xf>
    <xf numFmtId="38" fontId="27" fillId="41" borderId="103" xfId="4" applyFont="1" applyFill="1" applyBorder="1" applyAlignment="1">
      <alignment vertical="center"/>
    </xf>
    <xf numFmtId="38" fontId="27" fillId="41" borderId="14" xfId="4" applyFont="1" applyFill="1" applyBorder="1" applyAlignment="1">
      <alignment vertical="center"/>
    </xf>
    <xf numFmtId="38" fontId="27" fillId="41" borderId="55" xfId="4" applyFont="1" applyFill="1" applyBorder="1" applyAlignment="1">
      <alignment vertical="center"/>
    </xf>
    <xf numFmtId="38" fontId="27" fillId="41" borderId="98" xfId="4" applyFont="1" applyFill="1" applyBorder="1" applyAlignment="1">
      <alignment vertical="center"/>
    </xf>
    <xf numFmtId="38" fontId="27" fillId="41" borderId="95" xfId="4" applyFont="1" applyFill="1" applyBorder="1" applyAlignment="1">
      <alignment vertical="center"/>
    </xf>
    <xf numFmtId="38" fontId="27" fillId="41" borderId="26" xfId="4" applyFont="1" applyFill="1" applyBorder="1" applyAlignment="1">
      <alignment vertical="center"/>
    </xf>
    <xf numFmtId="0" fontId="27" fillId="41" borderId="44" xfId="0" applyFont="1" applyFill="1" applyBorder="1" applyAlignment="1">
      <alignment vertical="center"/>
    </xf>
    <xf numFmtId="0" fontId="31" fillId="41" borderId="18" xfId="9" applyFont="1" applyFill="1" applyBorder="1" applyAlignment="1">
      <alignment vertical="center"/>
    </xf>
    <xf numFmtId="0" fontId="27" fillId="41" borderId="45" xfId="0" applyFont="1" applyFill="1" applyBorder="1" applyAlignment="1">
      <alignment vertical="center"/>
    </xf>
    <xf numFmtId="0" fontId="28" fillId="41" borderId="46" xfId="0" applyFont="1" applyFill="1" applyBorder="1" applyAlignment="1">
      <alignment vertical="center"/>
    </xf>
    <xf numFmtId="0" fontId="27" fillId="41" borderId="47" xfId="0" applyFont="1" applyFill="1" applyBorder="1" applyAlignment="1">
      <alignment vertical="center"/>
    </xf>
    <xf numFmtId="0" fontId="27" fillId="41" borderId="48" xfId="0" applyFont="1" applyFill="1" applyBorder="1" applyAlignment="1">
      <alignment vertical="center"/>
    </xf>
    <xf numFmtId="38" fontId="27" fillId="41" borderId="49" xfId="4" applyFont="1" applyFill="1" applyBorder="1" applyAlignment="1">
      <alignment vertical="center"/>
    </xf>
    <xf numFmtId="38" fontId="27" fillId="41" borderId="50" xfId="4" applyFont="1" applyFill="1" applyBorder="1" applyAlignment="1">
      <alignment vertical="center"/>
    </xf>
    <xf numFmtId="38" fontId="27" fillId="41" borderId="51" xfId="4" applyFont="1" applyFill="1" applyBorder="1" applyAlignment="1">
      <alignment vertical="center"/>
    </xf>
    <xf numFmtId="0" fontId="27" fillId="41" borderId="6" xfId="0" applyFont="1" applyFill="1" applyBorder="1" applyAlignment="1">
      <alignment vertical="center"/>
    </xf>
    <xf numFmtId="0" fontId="27" fillId="41" borderId="7" xfId="0" applyFont="1" applyFill="1" applyBorder="1" applyAlignment="1">
      <alignment vertical="center"/>
    </xf>
    <xf numFmtId="0" fontId="27" fillId="41" borderId="8" xfId="0" applyFont="1" applyFill="1" applyBorder="1" applyAlignment="1">
      <alignment vertical="center"/>
    </xf>
    <xf numFmtId="38" fontId="27" fillId="41" borderId="52" xfId="4" applyFont="1" applyFill="1" applyBorder="1" applyAlignment="1">
      <alignment vertical="center"/>
    </xf>
    <xf numFmtId="38" fontId="27" fillId="41" borderId="53" xfId="4" applyFont="1" applyFill="1" applyBorder="1" applyAlignment="1">
      <alignment vertical="center"/>
    </xf>
    <xf numFmtId="38" fontId="27" fillId="41" borderId="54" xfId="4" applyFont="1" applyFill="1" applyBorder="1" applyAlignment="1">
      <alignment vertical="center"/>
    </xf>
    <xf numFmtId="0" fontId="27" fillId="41" borderId="56" xfId="0" applyFont="1" applyFill="1" applyBorder="1" applyAlignment="1">
      <alignment vertical="center"/>
    </xf>
    <xf numFmtId="0" fontId="27" fillId="41" borderId="57" xfId="0" applyFont="1" applyFill="1" applyBorder="1" applyAlignment="1">
      <alignment vertical="center"/>
    </xf>
    <xf numFmtId="0" fontId="27" fillId="41" borderId="58" xfId="0" applyFont="1" applyFill="1" applyBorder="1" applyAlignment="1">
      <alignment vertical="center"/>
    </xf>
    <xf numFmtId="0" fontId="27" fillId="41" borderId="59" xfId="0" applyFont="1" applyFill="1" applyBorder="1" applyAlignment="1">
      <alignment vertical="center"/>
    </xf>
    <xf numFmtId="38" fontId="27" fillId="41" borderId="60" xfId="4" applyFont="1" applyFill="1" applyBorder="1" applyAlignment="1">
      <alignment vertical="center"/>
    </xf>
    <xf numFmtId="38" fontId="27" fillId="41" borderId="61" xfId="4" applyFont="1" applyFill="1" applyBorder="1" applyAlignment="1">
      <alignment vertical="center"/>
    </xf>
    <xf numFmtId="0" fontId="27" fillId="41" borderId="62" xfId="0" applyFont="1" applyFill="1" applyBorder="1" applyAlignment="1">
      <alignment vertical="center"/>
    </xf>
    <xf numFmtId="0" fontId="27" fillId="41" borderId="63" xfId="0" applyFont="1" applyFill="1" applyBorder="1" applyAlignment="1">
      <alignment vertical="center"/>
    </xf>
    <xf numFmtId="0" fontId="27" fillId="41" borderId="64" xfId="0" applyFont="1" applyFill="1" applyBorder="1" applyAlignment="1">
      <alignment vertical="center"/>
    </xf>
    <xf numFmtId="38" fontId="27" fillId="41" borderId="65" xfId="4" applyFont="1" applyFill="1" applyBorder="1" applyAlignment="1">
      <alignment vertical="center"/>
    </xf>
    <xf numFmtId="38" fontId="27" fillId="41" borderId="66" xfId="4" applyFont="1" applyFill="1" applyBorder="1" applyAlignment="1">
      <alignment vertical="center"/>
    </xf>
    <xf numFmtId="38" fontId="27" fillId="41" borderId="67" xfId="4" applyFont="1" applyFill="1" applyBorder="1" applyAlignment="1">
      <alignment vertical="center"/>
    </xf>
    <xf numFmtId="0" fontId="27" fillId="41" borderId="68" xfId="0" applyFont="1" applyFill="1" applyBorder="1" applyAlignment="1">
      <alignment vertical="center"/>
    </xf>
    <xf numFmtId="0" fontId="27" fillId="41" borderId="69" xfId="0" applyFont="1" applyFill="1" applyBorder="1" applyAlignment="1">
      <alignment vertical="center"/>
    </xf>
    <xf numFmtId="0" fontId="27" fillId="41" borderId="70" xfId="0" applyFont="1" applyFill="1" applyBorder="1" applyAlignment="1">
      <alignment vertical="center"/>
    </xf>
    <xf numFmtId="38" fontId="27" fillId="41" borderId="71" xfId="4" applyFont="1" applyFill="1" applyBorder="1" applyAlignment="1">
      <alignment vertical="center"/>
    </xf>
    <xf numFmtId="38" fontId="27" fillId="41" borderId="72" xfId="4" applyFont="1" applyFill="1" applyBorder="1" applyAlignment="1">
      <alignment vertical="center"/>
    </xf>
    <xf numFmtId="38" fontId="27" fillId="41" borderId="73" xfId="4" applyFont="1" applyFill="1" applyBorder="1" applyAlignment="1">
      <alignment vertical="center"/>
    </xf>
    <xf numFmtId="0" fontId="27" fillId="41" borderId="25" xfId="0" applyFont="1" applyFill="1" applyBorder="1" applyAlignment="1">
      <alignment horizontal="right" vertical="center"/>
    </xf>
    <xf numFmtId="9" fontId="27" fillId="41" borderId="27" xfId="3" applyFont="1" applyFill="1" applyBorder="1" applyAlignment="1">
      <alignment horizontal="left" vertical="center"/>
    </xf>
    <xf numFmtId="0" fontId="27" fillId="41" borderId="74" xfId="0" applyFont="1" applyFill="1" applyBorder="1" applyAlignment="1">
      <alignment vertical="center"/>
    </xf>
    <xf numFmtId="0" fontId="27" fillId="41" borderId="75" xfId="0" applyFont="1" applyFill="1" applyBorder="1" applyAlignment="1">
      <alignment vertical="center"/>
    </xf>
    <xf numFmtId="38" fontId="27" fillId="41" borderId="75" xfId="4" applyFont="1" applyFill="1" applyBorder="1" applyAlignment="1">
      <alignment vertical="center"/>
    </xf>
    <xf numFmtId="0" fontId="28" fillId="41" borderId="0" xfId="0" applyFont="1" applyFill="1" applyAlignment="1">
      <alignment vertical="center"/>
    </xf>
    <xf numFmtId="0" fontId="31" fillId="41" borderId="26" xfId="9" applyFont="1" applyFill="1" applyBorder="1" applyAlignment="1">
      <alignment vertical="center"/>
    </xf>
    <xf numFmtId="0" fontId="27" fillId="41" borderId="41" xfId="0" applyFont="1" applyFill="1" applyBorder="1" applyAlignment="1">
      <alignment vertical="center"/>
    </xf>
    <xf numFmtId="0" fontId="31" fillId="41" borderId="25" xfId="9" applyFont="1" applyFill="1" applyBorder="1" applyAlignment="1">
      <alignment vertical="center"/>
    </xf>
    <xf numFmtId="0" fontId="27" fillId="41" borderId="9" xfId="0" applyFont="1" applyFill="1" applyBorder="1" applyAlignment="1">
      <alignment vertical="center"/>
    </xf>
    <xf numFmtId="0" fontId="27" fillId="41" borderId="76" xfId="0" applyFont="1" applyFill="1" applyBorder="1" applyAlignment="1">
      <alignment vertical="center"/>
    </xf>
    <xf numFmtId="0" fontId="27" fillId="41" borderId="77" xfId="0" applyFont="1" applyFill="1" applyBorder="1" applyAlignment="1">
      <alignment vertical="center"/>
    </xf>
    <xf numFmtId="0" fontId="27" fillId="41" borderId="78" xfId="0" applyFont="1" applyFill="1" applyBorder="1" applyAlignment="1">
      <alignment vertical="center"/>
    </xf>
    <xf numFmtId="38" fontId="27" fillId="41" borderId="79" xfId="4" applyFont="1" applyFill="1" applyBorder="1" applyAlignment="1">
      <alignment vertical="center"/>
    </xf>
    <xf numFmtId="38" fontId="27" fillId="41" borderId="80" xfId="4" applyFont="1" applyFill="1" applyBorder="1" applyAlignment="1">
      <alignment vertical="center"/>
    </xf>
    <xf numFmtId="38" fontId="27" fillId="41" borderId="81" xfId="4" applyFont="1" applyFill="1" applyBorder="1" applyAlignment="1">
      <alignment vertical="center"/>
    </xf>
    <xf numFmtId="0" fontId="27" fillId="41" borderId="82" xfId="0" applyFont="1" applyFill="1" applyBorder="1" applyAlignment="1">
      <alignment vertical="center"/>
    </xf>
    <xf numFmtId="0" fontId="27" fillId="41" borderId="83" xfId="0" applyFont="1" applyFill="1" applyBorder="1" applyAlignment="1">
      <alignment vertical="center"/>
    </xf>
    <xf numFmtId="0" fontId="27" fillId="41" borderId="84" xfId="0" applyFont="1" applyFill="1" applyBorder="1" applyAlignment="1">
      <alignment vertical="center"/>
    </xf>
    <xf numFmtId="38" fontId="27" fillId="41" borderId="85" xfId="4" applyFont="1" applyFill="1" applyBorder="1" applyAlignment="1">
      <alignment vertical="center"/>
    </xf>
    <xf numFmtId="38" fontId="27" fillId="41" borderId="86" xfId="4" applyFont="1" applyFill="1" applyBorder="1" applyAlignment="1">
      <alignment vertical="center"/>
    </xf>
    <xf numFmtId="38" fontId="27" fillId="41" borderId="87" xfId="4" applyFont="1" applyFill="1" applyBorder="1" applyAlignment="1">
      <alignment vertical="center"/>
    </xf>
    <xf numFmtId="38" fontId="27" fillId="41" borderId="88" xfId="4" applyFont="1" applyFill="1" applyBorder="1" applyAlignment="1">
      <alignment vertical="center"/>
    </xf>
    <xf numFmtId="38" fontId="27" fillId="41" borderId="32" xfId="4" applyFont="1" applyFill="1" applyBorder="1" applyAlignment="1">
      <alignment vertical="center"/>
    </xf>
    <xf numFmtId="38" fontId="27" fillId="41" borderId="40" xfId="4" applyFont="1" applyFill="1" applyBorder="1" applyAlignment="1">
      <alignment vertical="center"/>
    </xf>
    <xf numFmtId="0" fontId="27" fillId="41" borderId="16" xfId="0" applyFont="1" applyFill="1" applyBorder="1" applyAlignment="1">
      <alignment vertical="center"/>
    </xf>
    <xf numFmtId="0" fontId="28" fillId="41" borderId="6" xfId="0" applyFont="1" applyFill="1" applyBorder="1" applyAlignment="1">
      <alignment vertical="center"/>
    </xf>
    <xf numFmtId="38" fontId="27" fillId="41" borderId="89" xfId="4" applyFont="1" applyFill="1" applyBorder="1" applyAlignment="1">
      <alignment vertical="center"/>
    </xf>
    <xf numFmtId="0" fontId="27" fillId="41" borderId="54" xfId="0" applyFont="1" applyFill="1" applyBorder="1" applyAlignment="1">
      <alignment vertical="center"/>
    </xf>
    <xf numFmtId="0" fontId="27" fillId="41" borderId="90" xfId="0" applyFont="1" applyFill="1" applyBorder="1" applyAlignment="1">
      <alignment vertical="center"/>
    </xf>
    <xf numFmtId="0" fontId="27" fillId="41" borderId="91" xfId="0" applyFont="1" applyFill="1" applyBorder="1" applyAlignment="1">
      <alignment vertical="center"/>
    </xf>
    <xf numFmtId="38" fontId="27" fillId="41" borderId="92" xfId="4" applyFont="1" applyFill="1" applyBorder="1" applyAlignment="1">
      <alignment vertical="center"/>
    </xf>
    <xf numFmtId="38" fontId="27" fillId="41" borderId="93" xfId="4" applyFont="1" applyFill="1" applyBorder="1" applyAlignment="1">
      <alignment vertical="center"/>
    </xf>
    <xf numFmtId="0" fontId="27" fillId="41" borderId="94" xfId="0" applyFont="1" applyFill="1" applyBorder="1" applyAlignment="1">
      <alignment vertical="center"/>
    </xf>
    <xf numFmtId="0" fontId="27" fillId="41" borderId="30" xfId="0" applyFont="1" applyFill="1" applyBorder="1" applyAlignment="1">
      <alignment vertical="center"/>
    </xf>
    <xf numFmtId="0" fontId="27" fillId="41" borderId="96" xfId="0" applyFont="1" applyFill="1" applyBorder="1" applyAlignment="1">
      <alignment vertical="center"/>
    </xf>
    <xf numFmtId="0" fontId="27" fillId="41" borderId="97" xfId="0" applyFont="1" applyFill="1" applyBorder="1" applyAlignment="1">
      <alignment vertical="center"/>
    </xf>
    <xf numFmtId="38" fontId="27" fillId="41" borderId="98" xfId="0" applyNumberFormat="1" applyFont="1" applyFill="1" applyBorder="1" applyAlignment="1">
      <alignment vertical="center"/>
    </xf>
    <xf numFmtId="38" fontId="27" fillId="41" borderId="22" xfId="0" applyNumberFormat="1" applyFont="1" applyFill="1" applyBorder="1" applyAlignment="1">
      <alignment vertical="center"/>
    </xf>
    <xf numFmtId="0" fontId="27" fillId="41" borderId="23" xfId="0" applyFont="1" applyFill="1" applyBorder="1" applyAlignment="1">
      <alignment vertical="center"/>
    </xf>
    <xf numFmtId="0" fontId="27" fillId="41" borderId="10" xfId="0" applyFont="1" applyFill="1" applyBorder="1" applyAlignment="1">
      <alignment vertical="center"/>
    </xf>
    <xf numFmtId="38" fontId="27" fillId="41" borderId="99" xfId="0" applyNumberFormat="1" applyFont="1" applyFill="1" applyBorder="1" applyAlignment="1">
      <alignment vertical="center"/>
    </xf>
    <xf numFmtId="38" fontId="27" fillId="41" borderId="80" xfId="0" applyNumberFormat="1" applyFont="1" applyFill="1" applyBorder="1" applyAlignment="1">
      <alignment vertical="center"/>
    </xf>
    <xf numFmtId="0" fontId="27" fillId="41" borderId="81" xfId="0" applyFont="1" applyFill="1" applyBorder="1" applyAlignment="1">
      <alignment vertical="center"/>
    </xf>
    <xf numFmtId="38" fontId="27" fillId="41" borderId="101" xfId="4" applyFont="1" applyFill="1" applyBorder="1" applyAlignment="1">
      <alignment vertical="center"/>
    </xf>
    <xf numFmtId="38" fontId="27" fillId="41" borderId="104" xfId="4" applyFont="1" applyFill="1" applyBorder="1" applyAlignment="1">
      <alignment vertical="center"/>
    </xf>
    <xf numFmtId="0" fontId="27" fillId="41" borderId="105" xfId="0" applyFont="1" applyFill="1" applyBorder="1" applyAlignment="1">
      <alignment vertical="center"/>
    </xf>
    <xf numFmtId="38" fontId="27" fillId="41" borderId="106" xfId="4" applyFont="1" applyFill="1" applyBorder="1" applyAlignment="1">
      <alignment vertical="center"/>
    </xf>
    <xf numFmtId="38" fontId="27" fillId="41" borderId="107" xfId="4" applyFont="1" applyFill="1" applyBorder="1" applyAlignment="1">
      <alignment vertical="center"/>
    </xf>
    <xf numFmtId="0" fontId="27" fillId="41" borderId="108" xfId="0" applyFont="1" applyFill="1" applyBorder="1" applyAlignment="1">
      <alignment vertical="center"/>
    </xf>
    <xf numFmtId="0" fontId="27" fillId="41" borderId="109" xfId="0" applyFont="1" applyFill="1" applyBorder="1" applyAlignment="1">
      <alignment horizontal="justify" vertical="center"/>
    </xf>
    <xf numFmtId="0" fontId="27" fillId="41" borderId="95" xfId="0" applyFont="1" applyFill="1" applyBorder="1" applyAlignment="1">
      <alignment horizontal="justify" vertical="center"/>
    </xf>
    <xf numFmtId="0" fontId="27" fillId="41" borderId="28" xfId="0" applyFont="1" applyFill="1" applyBorder="1" applyAlignment="1">
      <alignment horizontal="justify" vertical="center"/>
    </xf>
    <xf numFmtId="0" fontId="27" fillId="41" borderId="28" xfId="0" applyFont="1" applyFill="1" applyBorder="1" applyAlignment="1">
      <alignment horizontal="center" vertical="center"/>
    </xf>
    <xf numFmtId="0" fontId="27" fillId="41" borderId="110" xfId="0" applyFont="1" applyFill="1" applyBorder="1" applyAlignment="1">
      <alignment horizontal="justify" vertical="center"/>
    </xf>
    <xf numFmtId="0" fontId="27" fillId="41" borderId="112" xfId="0" applyFont="1" applyFill="1" applyBorder="1" applyAlignment="1">
      <alignment horizontal="justify" vertical="center"/>
    </xf>
    <xf numFmtId="0" fontId="27" fillId="41" borderId="111" xfId="0" applyFont="1" applyFill="1" applyBorder="1" applyAlignment="1">
      <alignment horizontal="justify" vertical="center"/>
    </xf>
    <xf numFmtId="0" fontId="27" fillId="41" borderId="111" xfId="0" applyFont="1" applyFill="1" applyBorder="1" applyAlignment="1">
      <alignment horizontal="center" vertical="center"/>
    </xf>
    <xf numFmtId="38" fontId="27" fillId="41" borderId="111" xfId="4" applyFont="1" applyFill="1" applyBorder="1" applyAlignment="1">
      <alignment vertical="center"/>
    </xf>
    <xf numFmtId="0" fontId="27" fillId="41" borderId="113" xfId="0" applyFont="1" applyFill="1" applyBorder="1" applyAlignment="1">
      <alignment vertical="center"/>
    </xf>
    <xf numFmtId="0" fontId="27" fillId="41" borderId="115" xfId="0" applyFont="1" applyFill="1" applyBorder="1" applyAlignment="1">
      <alignment horizontal="justify" vertical="center"/>
    </xf>
    <xf numFmtId="0" fontId="27" fillId="41" borderId="114" xfId="0" applyFont="1" applyFill="1" applyBorder="1" applyAlignment="1">
      <alignment horizontal="justify" vertical="center"/>
    </xf>
    <xf numFmtId="0" fontId="27" fillId="41" borderId="114" xfId="0" applyFont="1" applyFill="1" applyBorder="1" applyAlignment="1">
      <alignment horizontal="center" vertical="center"/>
    </xf>
    <xf numFmtId="38" fontId="27" fillId="41" borderId="114" xfId="4" applyFont="1" applyFill="1" applyBorder="1" applyAlignment="1">
      <alignment vertical="center"/>
    </xf>
    <xf numFmtId="38" fontId="27" fillId="41" borderId="0" xfId="4" applyFont="1" applyFill="1" applyBorder="1" applyAlignment="1">
      <alignment vertical="center"/>
    </xf>
    <xf numFmtId="0" fontId="27" fillId="41" borderId="0" xfId="0" applyFont="1" applyFill="1" applyAlignment="1">
      <alignment horizontal="left" vertical="center"/>
    </xf>
    <xf numFmtId="0" fontId="27" fillId="41" borderId="40" xfId="0" applyFont="1" applyFill="1" applyBorder="1" applyAlignment="1">
      <alignment horizontal="justify" vertical="center"/>
    </xf>
    <xf numFmtId="0" fontId="27" fillId="41" borderId="0" xfId="0" applyFont="1" applyFill="1" applyAlignment="1">
      <alignment horizontal="right" vertical="center"/>
    </xf>
    <xf numFmtId="0" fontId="27" fillId="41" borderId="0" xfId="0" applyFont="1" applyFill="1" applyAlignment="1">
      <alignment horizontal="justify" vertical="center"/>
    </xf>
    <xf numFmtId="0" fontId="27" fillId="41" borderId="0" xfId="0" applyFont="1" applyFill="1" applyAlignment="1">
      <alignment horizontal="left" vertical="center" indent="2"/>
    </xf>
    <xf numFmtId="0" fontId="27" fillId="41" borderId="15" xfId="0" applyFont="1" applyFill="1" applyBorder="1" applyAlignment="1">
      <alignment vertical="center"/>
    </xf>
    <xf numFmtId="0" fontId="27" fillId="41" borderId="93" xfId="0" applyFont="1" applyFill="1" applyBorder="1" applyAlignment="1">
      <alignment vertical="center"/>
    </xf>
    <xf numFmtId="38" fontId="27" fillId="41" borderId="18" xfId="4" applyFont="1" applyFill="1" applyBorder="1" applyAlignment="1">
      <alignment vertical="center"/>
    </xf>
    <xf numFmtId="0" fontId="36" fillId="0" borderId="0" xfId="0" applyFont="1"/>
    <xf numFmtId="0" fontId="37" fillId="0" borderId="0" xfId="0" applyFont="1"/>
    <xf numFmtId="0" fontId="35" fillId="0" borderId="0" xfId="0" applyFont="1"/>
    <xf numFmtId="0" fontId="35" fillId="0" borderId="0" xfId="0" applyFont="1" applyAlignment="1">
      <alignment horizontal="right"/>
    </xf>
    <xf numFmtId="0" fontId="35" fillId="7" borderId="1" xfId="0" applyFont="1" applyFill="1" applyBorder="1"/>
    <xf numFmtId="0" fontId="35" fillId="7" borderId="124" xfId="0" applyFont="1" applyFill="1" applyBorder="1"/>
    <xf numFmtId="0" fontId="35" fillId="7" borderId="5" xfId="0" applyFont="1" applyFill="1" applyBorder="1"/>
    <xf numFmtId="0" fontId="35" fillId="7" borderId="125" xfId="0" applyFont="1" applyFill="1" applyBorder="1"/>
    <xf numFmtId="0" fontId="35" fillId="7" borderId="130" xfId="0" applyFont="1" applyFill="1" applyBorder="1"/>
    <xf numFmtId="0" fontId="35" fillId="7" borderId="4" xfId="0" applyFont="1" applyFill="1" applyBorder="1"/>
    <xf numFmtId="0" fontId="35" fillId="7" borderId="2" xfId="0" applyFont="1" applyFill="1" applyBorder="1" applyAlignment="1">
      <alignment horizontal="center" vertical="center"/>
    </xf>
    <xf numFmtId="0" fontId="35" fillId="5" borderId="116" xfId="0" applyFont="1" applyFill="1" applyBorder="1"/>
    <xf numFmtId="0" fontId="35" fillId="5" borderId="126" xfId="0" applyFont="1" applyFill="1" applyBorder="1"/>
    <xf numFmtId="0" fontId="35" fillId="5" borderId="3" xfId="0" applyFont="1" applyFill="1" applyBorder="1"/>
    <xf numFmtId="0" fontId="35" fillId="5" borderId="3"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left" wrapText="1"/>
    </xf>
    <xf numFmtId="0" fontId="35" fillId="5" borderId="2" xfId="0" applyFont="1" applyFill="1" applyBorder="1"/>
    <xf numFmtId="0" fontId="35" fillId="5" borderId="3" xfId="0" applyFont="1" applyFill="1" applyBorder="1" applyAlignment="1">
      <alignment horizontal="right" wrapText="1"/>
    </xf>
    <xf numFmtId="0" fontId="35" fillId="41" borderId="126" xfId="0" applyFont="1" applyFill="1" applyBorder="1"/>
    <xf numFmtId="0" fontId="35" fillId="41" borderId="3" xfId="0" applyFont="1" applyFill="1" applyBorder="1" applyAlignment="1">
      <alignment horizontal="justify" wrapText="1"/>
    </xf>
    <xf numFmtId="0" fontId="35" fillId="0" borderId="0" xfId="0" applyFont="1" applyAlignment="1">
      <alignment horizontal="center" wrapText="1"/>
    </xf>
    <xf numFmtId="0" fontId="35" fillId="0" borderId="0" xfId="0" applyFont="1" applyAlignment="1">
      <alignment vertical="center"/>
    </xf>
    <xf numFmtId="20" fontId="35" fillId="0" borderId="0" xfId="0" applyNumberFormat="1" applyFont="1" applyAlignment="1">
      <alignment horizontal="right" vertical="center"/>
    </xf>
    <xf numFmtId="0" fontId="32" fillId="41" borderId="0" xfId="0" applyFont="1" applyFill="1"/>
    <xf numFmtId="0" fontId="36" fillId="41" borderId="3" xfId="0" applyFont="1" applyFill="1" applyBorder="1" applyAlignment="1">
      <alignment horizontal="center" wrapText="1"/>
    </xf>
    <xf numFmtId="20" fontId="35" fillId="0" borderId="0" xfId="0" applyNumberFormat="1" applyFont="1" applyAlignment="1">
      <alignment horizontal="left" vertical="center"/>
    </xf>
    <xf numFmtId="0" fontId="39" fillId="41" borderId="0" xfId="0" applyFont="1" applyFill="1" applyAlignment="1">
      <alignment vertical="center"/>
    </xf>
    <xf numFmtId="0" fontId="39" fillId="41" borderId="0" xfId="0" applyFont="1" applyFill="1" applyAlignment="1">
      <alignment horizontal="left" vertical="center"/>
    </xf>
    <xf numFmtId="38" fontId="39" fillId="41" borderId="0" xfId="4" applyFont="1" applyFill="1" applyBorder="1" applyAlignment="1">
      <alignment vertical="center"/>
    </xf>
    <xf numFmtId="0" fontId="39" fillId="41" borderId="0" xfId="0" applyFont="1" applyFill="1" applyAlignment="1">
      <alignment horizontal="justify" vertical="center"/>
    </xf>
    <xf numFmtId="0" fontId="39" fillId="41" borderId="0" xfId="0" applyFont="1" applyFill="1" applyAlignment="1">
      <alignment horizontal="left" vertical="center" indent="2"/>
    </xf>
    <xf numFmtId="0" fontId="35" fillId="41" borderId="116" xfId="0" applyFont="1" applyFill="1" applyBorder="1"/>
    <xf numFmtId="0" fontId="27" fillId="41" borderId="159" xfId="0" applyFont="1" applyFill="1" applyBorder="1" applyAlignment="1">
      <alignment vertical="center"/>
    </xf>
    <xf numFmtId="0" fontId="27" fillId="41" borderId="160" xfId="0" applyFont="1" applyFill="1" applyBorder="1" applyAlignment="1">
      <alignment vertical="center"/>
    </xf>
    <xf numFmtId="0" fontId="27" fillId="41" borderId="161" xfId="0" applyFont="1" applyFill="1" applyBorder="1" applyAlignment="1">
      <alignment vertical="center"/>
    </xf>
    <xf numFmtId="38" fontId="27" fillId="41" borderId="162" xfId="4" applyFont="1" applyFill="1" applyBorder="1" applyAlignment="1">
      <alignment vertical="center"/>
    </xf>
    <xf numFmtId="38" fontId="27" fillId="41" borderId="163" xfId="4" applyFont="1" applyFill="1" applyBorder="1" applyAlignment="1">
      <alignment vertical="center"/>
    </xf>
    <xf numFmtId="38" fontId="27" fillId="41" borderId="164" xfId="4" applyFont="1" applyFill="1" applyBorder="1" applyAlignment="1">
      <alignment vertical="center"/>
    </xf>
    <xf numFmtId="0" fontId="35" fillId="41" borderId="3" xfId="0" applyFont="1" applyFill="1" applyBorder="1" applyAlignment="1">
      <alignment horizontal="left" wrapText="1"/>
    </xf>
    <xf numFmtId="0" fontId="35" fillId="41" borderId="3" xfId="0" applyFont="1" applyFill="1" applyBorder="1" applyAlignment="1">
      <alignment wrapText="1"/>
    </xf>
    <xf numFmtId="0" fontId="35" fillId="41" borderId="3" xfId="0" applyFont="1" applyFill="1" applyBorder="1" applyAlignment="1">
      <alignment horizontal="right" wrapText="1"/>
    </xf>
    <xf numFmtId="0" fontId="35" fillId="7" borderId="131" xfId="0" applyFont="1" applyFill="1" applyBorder="1"/>
    <xf numFmtId="0" fontId="35" fillId="7" borderId="0" xfId="0" applyFont="1" applyFill="1"/>
    <xf numFmtId="0" fontId="35" fillId="7" borderId="13" xfId="0" applyFont="1" applyFill="1" applyBorder="1"/>
    <xf numFmtId="0" fontId="35" fillId="7" borderId="124"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31" xfId="0" applyFont="1" applyFill="1" applyBorder="1" applyAlignment="1">
      <alignment horizontal="left" vertical="top" wrapText="1"/>
    </xf>
    <xf numFmtId="0" fontId="27" fillId="41" borderId="140" xfId="0" applyFont="1" applyFill="1" applyBorder="1" applyAlignment="1">
      <alignment vertical="center"/>
    </xf>
    <xf numFmtId="0" fontId="34" fillId="7" borderId="121" xfId="0" applyFont="1" applyFill="1" applyBorder="1" applyAlignment="1">
      <alignment horizontal="left" vertical="top" wrapText="1"/>
    </xf>
    <xf numFmtId="0" fontId="34" fillId="8" borderId="116" xfId="0" applyFont="1" applyFill="1" applyBorder="1" applyAlignment="1">
      <alignment vertical="top" wrapText="1"/>
    </xf>
    <xf numFmtId="0" fontId="34" fillId="8" borderId="3" xfId="0" applyFont="1" applyFill="1" applyBorder="1" applyAlignment="1">
      <alignment vertical="top" wrapText="1"/>
    </xf>
    <xf numFmtId="0" fontId="34" fillId="8" borderId="1" xfId="0" applyFont="1" applyFill="1" applyBorder="1" applyAlignment="1">
      <alignment vertical="top"/>
    </xf>
    <xf numFmtId="0" fontId="34" fillId="8" borderId="119" xfId="0" applyFont="1" applyFill="1" applyBorder="1" applyAlignment="1">
      <alignment vertical="top" wrapText="1"/>
    </xf>
    <xf numFmtId="0" fontId="34" fillId="8" borderId="121" xfId="0" applyFont="1" applyFill="1" applyBorder="1" applyAlignment="1">
      <alignment vertical="top" wrapText="1"/>
    </xf>
    <xf numFmtId="0" fontId="34" fillId="8" borderId="1" xfId="0" applyFont="1" applyFill="1" applyBorder="1" applyAlignment="1">
      <alignment vertical="top" wrapText="1"/>
    </xf>
    <xf numFmtId="0" fontId="34" fillId="8" borderId="3" xfId="0" applyFont="1" applyFill="1" applyBorder="1" applyAlignment="1">
      <alignment horizontal="center" vertical="top" wrapText="1"/>
    </xf>
    <xf numFmtId="0" fontId="34" fillId="8" borderId="3" xfId="0" applyFont="1" applyFill="1" applyBorder="1" applyAlignment="1">
      <alignment horizontal="center" vertical="center" wrapText="1"/>
    </xf>
    <xf numFmtId="0" fontId="32" fillId="7" borderId="3" xfId="0" applyFont="1" applyFill="1" applyBorder="1" applyAlignment="1">
      <alignment horizontal="left" vertical="top"/>
    </xf>
    <xf numFmtId="0" fontId="34" fillId="7" borderId="1" xfId="0" applyFont="1" applyFill="1" applyBorder="1" applyAlignment="1">
      <alignment vertical="top"/>
    </xf>
    <xf numFmtId="0" fontId="32" fillId="7" borderId="126" xfId="0" applyFont="1" applyFill="1" applyBorder="1" applyAlignment="1">
      <alignment vertical="top"/>
    </xf>
    <xf numFmtId="0" fontId="34" fillId="7" borderId="124" xfId="0" applyFont="1" applyFill="1" applyBorder="1" applyAlignment="1">
      <alignment vertical="top"/>
    </xf>
    <xf numFmtId="0" fontId="34" fillId="7" borderId="5" xfId="0" applyFont="1" applyFill="1" applyBorder="1" applyAlignment="1">
      <alignment vertical="top"/>
    </xf>
    <xf numFmtId="0" fontId="34" fillId="7" borderId="119" xfId="0" applyFont="1" applyFill="1" applyBorder="1" applyAlignment="1">
      <alignment vertical="top" wrapText="1"/>
    </xf>
    <xf numFmtId="0" fontId="32" fillId="7" borderId="119" xfId="0" applyFont="1" applyFill="1" applyBorder="1" applyAlignment="1">
      <alignment horizontal="left" vertical="top" wrapText="1"/>
    </xf>
    <xf numFmtId="0" fontId="32" fillId="7" borderId="121" xfId="0" applyFont="1" applyFill="1" applyBorder="1" applyAlignment="1">
      <alignment horizontal="left" vertical="top" wrapText="1"/>
    </xf>
    <xf numFmtId="0" fontId="4" fillId="2" borderId="1" xfId="0" applyFont="1" applyFill="1" applyBorder="1" applyAlignment="1">
      <alignment horizontal="left" vertical="top"/>
    </xf>
    <xf numFmtId="0" fontId="4" fillId="7" borderId="131" xfId="0" applyFont="1" applyFill="1" applyBorder="1" applyAlignment="1">
      <alignment vertical="top" wrapText="1"/>
    </xf>
    <xf numFmtId="0" fontId="0" fillId="7" borderId="131" xfId="0" applyFill="1" applyBorder="1" applyAlignment="1">
      <alignment vertical="top" wrapText="1"/>
    </xf>
    <xf numFmtId="0" fontId="0" fillId="7" borderId="13" xfId="0" applyFill="1" applyBorder="1" applyAlignment="1">
      <alignment vertical="top" wrapText="1"/>
    </xf>
    <xf numFmtId="0" fontId="0" fillId="7" borderId="13" xfId="0" applyFill="1" applyBorder="1" applyAlignment="1">
      <alignment vertical="top"/>
    </xf>
    <xf numFmtId="0" fontId="0" fillId="7" borderId="131" xfId="0" applyFill="1" applyBorder="1" applyAlignment="1">
      <alignment vertical="top"/>
    </xf>
    <xf numFmtId="0" fontId="0" fillId="7" borderId="125" xfId="0" applyFill="1" applyBorder="1" applyAlignment="1">
      <alignment vertical="top" wrapText="1"/>
    </xf>
    <xf numFmtId="0" fontId="0" fillId="7" borderId="4" xfId="0" applyFill="1" applyBorder="1" applyAlignment="1">
      <alignment vertical="top" wrapText="1"/>
    </xf>
    <xf numFmtId="0" fontId="0" fillId="7" borderId="119" xfId="0" applyFill="1" applyBorder="1" applyAlignment="1">
      <alignment horizontal="left" vertical="top" wrapText="1"/>
    </xf>
    <xf numFmtId="0" fontId="30" fillId="41" borderId="26" xfId="0" applyFont="1" applyFill="1" applyBorder="1" applyAlignment="1">
      <alignment vertical="center"/>
    </xf>
    <xf numFmtId="38" fontId="27" fillId="41" borderId="25" xfId="4" applyFont="1" applyFill="1" applyBorder="1" applyAlignment="1">
      <alignment vertical="center"/>
    </xf>
    <xf numFmtId="0" fontId="40" fillId="7" borderId="2" xfId="0" applyFont="1" applyFill="1" applyBorder="1" applyAlignment="1">
      <alignment horizontal="center" vertical="center" wrapText="1"/>
    </xf>
    <xf numFmtId="0" fontId="40" fillId="41" borderId="3" xfId="0" applyFont="1" applyFill="1" applyBorder="1" applyAlignment="1">
      <alignment horizontal="left" wrapText="1"/>
    </xf>
    <xf numFmtId="0" fontId="40" fillId="41" borderId="126" xfId="0" applyFont="1" applyFill="1" applyBorder="1"/>
    <xf numFmtId="38" fontId="27" fillId="41" borderId="113" xfId="4" applyFont="1" applyFill="1" applyBorder="1" applyAlignment="1">
      <alignment vertical="center"/>
    </xf>
    <xf numFmtId="38" fontId="27" fillId="41" borderId="166" xfId="4" applyFont="1" applyFill="1" applyBorder="1" applyAlignment="1">
      <alignment vertical="center"/>
    </xf>
    <xf numFmtId="38" fontId="27" fillId="41" borderId="140" xfId="4" applyFont="1" applyFill="1" applyBorder="1" applyAlignment="1">
      <alignment vertical="center"/>
    </xf>
    <xf numFmtId="0" fontId="27" fillId="41" borderId="88" xfId="0" applyFont="1" applyFill="1" applyBorder="1" applyAlignment="1">
      <alignment vertical="center"/>
    </xf>
    <xf numFmtId="0" fontId="27" fillId="41" borderId="37" xfId="0" applyFont="1" applyFill="1" applyBorder="1" applyAlignment="1">
      <alignment vertical="center"/>
    </xf>
    <xf numFmtId="0" fontId="6" fillId="41" borderId="0" xfId="0" applyFont="1" applyFill="1" applyAlignment="1">
      <alignment horizontal="right" vertical="center"/>
    </xf>
    <xf numFmtId="0" fontId="4" fillId="7" borderId="5" xfId="0" applyFont="1" applyFill="1" applyBorder="1" applyAlignment="1">
      <alignment horizontal="left" vertical="top" wrapText="1"/>
    </xf>
    <xf numFmtId="38" fontId="27" fillId="0" borderId="21" xfId="4" applyFont="1" applyFill="1" applyBorder="1" applyAlignment="1">
      <alignment vertical="center"/>
    </xf>
    <xf numFmtId="38" fontId="27" fillId="0" borderId="22" xfId="4" applyFont="1" applyFill="1" applyBorder="1" applyAlignment="1">
      <alignment vertical="center"/>
    </xf>
    <xf numFmtId="0" fontId="6" fillId="0" borderId="140" xfId="0" applyFont="1" applyBorder="1" applyAlignment="1">
      <alignment vertical="center"/>
    </xf>
    <xf numFmtId="38" fontId="27" fillId="0" borderId="23" xfId="4" applyFont="1" applyFill="1" applyBorder="1" applyAlignment="1">
      <alignment vertical="center"/>
    </xf>
    <xf numFmtId="0" fontId="4" fillId="8" borderId="1" xfId="0" applyFont="1" applyFill="1" applyBorder="1" applyAlignment="1">
      <alignment vertical="top" wrapText="1"/>
    </xf>
    <xf numFmtId="0" fontId="0" fillId="0" borderId="145" xfId="0" applyBorder="1" applyAlignment="1">
      <alignment horizontal="left" vertical="center"/>
    </xf>
    <xf numFmtId="0" fontId="1" fillId="0" borderId="5" xfId="0" applyFont="1" applyBorder="1" applyAlignment="1">
      <alignment horizontal="left" vertical="center"/>
    </xf>
    <xf numFmtId="0" fontId="1" fillId="0" borderId="120" xfId="0" applyFont="1" applyBorder="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0" fillId="4" borderId="127" xfId="0" applyFill="1" applyBorder="1" applyAlignment="1">
      <alignment horizontal="center" vertical="center"/>
    </xf>
    <xf numFmtId="0" fontId="1" fillId="0" borderId="5" xfId="0" applyFont="1" applyBorder="1" applyAlignment="1">
      <alignment horizontal="center" vertical="center"/>
    </xf>
    <xf numFmtId="0" fontId="1" fillId="0" borderId="102" xfId="0" applyFont="1" applyBorder="1" applyAlignment="1">
      <alignment horizontal="center" vertical="center"/>
    </xf>
    <xf numFmtId="0" fontId="6" fillId="41" borderId="18" xfId="0" applyFont="1" applyFill="1" applyBorder="1" applyAlignment="1">
      <alignment vertical="center"/>
    </xf>
    <xf numFmtId="0" fontId="6" fillId="41" borderId="19" xfId="0" applyFont="1" applyFill="1" applyBorder="1" applyAlignment="1">
      <alignment vertical="center"/>
    </xf>
    <xf numFmtId="0" fontId="6" fillId="41" borderId="15" xfId="0" applyFont="1" applyFill="1" applyBorder="1" applyAlignment="1">
      <alignment vertical="center"/>
    </xf>
    <xf numFmtId="0" fontId="6" fillId="41" borderId="93" xfId="0" applyFont="1" applyFill="1" applyBorder="1" applyAlignment="1">
      <alignment vertical="center"/>
    </xf>
    <xf numFmtId="0" fontId="6" fillId="41" borderId="26" xfId="0" applyFont="1" applyFill="1" applyBorder="1" applyAlignment="1">
      <alignment vertical="center"/>
    </xf>
    <xf numFmtId="0" fontId="6" fillId="41" borderId="24" xfId="0" applyFont="1" applyFill="1" applyBorder="1" applyAlignment="1">
      <alignment vertical="center"/>
    </xf>
    <xf numFmtId="0" fontId="27" fillId="41" borderId="156" xfId="0" applyFont="1" applyFill="1" applyBorder="1" applyAlignment="1">
      <alignment vertical="center"/>
    </xf>
    <xf numFmtId="38" fontId="27" fillId="41" borderId="156" xfId="4" applyFont="1" applyFill="1" applyBorder="1" applyAlignment="1">
      <alignment vertical="center"/>
    </xf>
    <xf numFmtId="38" fontId="27" fillId="41" borderId="91" xfId="4" applyFont="1" applyFill="1" applyBorder="1" applyAlignment="1">
      <alignment vertical="center"/>
    </xf>
    <xf numFmtId="0" fontId="41" fillId="41" borderId="19" xfId="0" applyFont="1" applyFill="1" applyBorder="1" applyAlignment="1">
      <alignment vertical="center"/>
    </xf>
    <xf numFmtId="38" fontId="27" fillId="41" borderId="20" xfId="4" applyFont="1" applyFill="1" applyBorder="1" applyAlignment="1">
      <alignment vertical="center"/>
    </xf>
    <xf numFmtId="38" fontId="27" fillId="41" borderId="27" xfId="4" applyFont="1" applyFill="1" applyBorder="1" applyAlignment="1">
      <alignment vertical="center"/>
    </xf>
    <xf numFmtId="0" fontId="41" fillId="41" borderId="25" xfId="0" applyFont="1" applyFill="1" applyBorder="1" applyAlignment="1">
      <alignment vertical="center"/>
    </xf>
    <xf numFmtId="38" fontId="41" fillId="41" borderId="27" xfId="4" applyFont="1" applyFill="1" applyBorder="1" applyAlignment="1">
      <alignment vertical="center"/>
    </xf>
    <xf numFmtId="0" fontId="41" fillId="41" borderId="24" xfId="0" applyFont="1" applyFill="1" applyBorder="1" applyAlignment="1">
      <alignment vertical="center"/>
    </xf>
    <xf numFmtId="0" fontId="41" fillId="41" borderId="15" xfId="0" applyFont="1" applyFill="1" applyBorder="1" applyAlignment="1">
      <alignment vertical="center"/>
    </xf>
    <xf numFmtId="38" fontId="41" fillId="41" borderId="20" xfId="4" applyFont="1" applyFill="1" applyBorder="1" applyAlignment="1">
      <alignment vertical="center"/>
    </xf>
    <xf numFmtId="0" fontId="41" fillId="41" borderId="93" xfId="0" applyFont="1" applyFill="1" applyBorder="1" applyAlignment="1">
      <alignment vertical="center"/>
    </xf>
    <xf numFmtId="0" fontId="6" fillId="41" borderId="0" xfId="0" applyFont="1" applyFill="1" applyAlignment="1">
      <alignment vertical="center"/>
    </xf>
    <xf numFmtId="0" fontId="41" fillId="41" borderId="18" xfId="0" applyFont="1" applyFill="1" applyBorder="1" applyAlignment="1">
      <alignment vertical="center"/>
    </xf>
    <xf numFmtId="0" fontId="31" fillId="41" borderId="24" xfId="9" applyFont="1" applyFill="1" applyBorder="1" applyAlignment="1">
      <alignment vertical="center"/>
    </xf>
    <xf numFmtId="0" fontId="27" fillId="41" borderId="176" xfId="0" applyFont="1" applyFill="1" applyBorder="1" applyAlignment="1">
      <alignment vertical="center"/>
    </xf>
    <xf numFmtId="38" fontId="27" fillId="41" borderId="158" xfId="4" applyFont="1" applyFill="1" applyBorder="1" applyAlignment="1">
      <alignment vertical="center"/>
    </xf>
    <xf numFmtId="38" fontId="27" fillId="41" borderId="94" xfId="4" applyFont="1" applyFill="1" applyBorder="1" applyAlignment="1">
      <alignment vertical="center"/>
    </xf>
    <xf numFmtId="0" fontId="27" fillId="41" borderId="132" xfId="0" applyFont="1" applyFill="1" applyBorder="1" applyAlignment="1">
      <alignment vertical="center"/>
    </xf>
    <xf numFmtId="0" fontId="27" fillId="41" borderId="177" xfId="0" applyFont="1" applyFill="1" applyBorder="1" applyAlignment="1">
      <alignment vertical="center"/>
    </xf>
    <xf numFmtId="0" fontId="27" fillId="41" borderId="134" xfId="0" applyFont="1" applyFill="1" applyBorder="1" applyAlignment="1">
      <alignment vertical="center"/>
    </xf>
    <xf numFmtId="38" fontId="27" fillId="41" borderId="178" xfId="4" applyFont="1" applyFill="1" applyBorder="1" applyAlignment="1">
      <alignment vertical="center"/>
    </xf>
    <xf numFmtId="38" fontId="27" fillId="41" borderId="179" xfId="4" applyFont="1" applyFill="1" applyBorder="1" applyAlignment="1">
      <alignment vertical="center"/>
    </xf>
    <xf numFmtId="38" fontId="27" fillId="41" borderId="129" xfId="4" applyFont="1" applyFill="1" applyBorder="1" applyAlignment="1">
      <alignment vertical="center"/>
    </xf>
    <xf numFmtId="0" fontId="31" fillId="41" borderId="165" xfId="9" applyFont="1" applyFill="1" applyBorder="1" applyAlignment="1">
      <alignment vertical="center"/>
    </xf>
    <xf numFmtId="0" fontId="27" fillId="41" borderId="146" xfId="0" applyFont="1" applyFill="1" applyBorder="1" applyAlignment="1">
      <alignment vertical="center"/>
    </xf>
    <xf numFmtId="0" fontId="27" fillId="41" borderId="130" xfId="0" applyFont="1" applyFill="1" applyBorder="1" applyAlignment="1">
      <alignment vertical="center"/>
    </xf>
    <xf numFmtId="0" fontId="27" fillId="41" borderId="4" xfId="0" applyFont="1" applyFill="1" applyBorder="1" applyAlignment="1">
      <alignment vertical="center"/>
    </xf>
    <xf numFmtId="38" fontId="27" fillId="41" borderId="180" xfId="4" applyFont="1" applyFill="1" applyBorder="1" applyAlignment="1">
      <alignment vertical="center"/>
    </xf>
    <xf numFmtId="38" fontId="27" fillId="41" borderId="181" xfId="4" applyFont="1" applyFill="1" applyBorder="1" applyAlignment="1">
      <alignment vertical="center"/>
    </xf>
    <xf numFmtId="38" fontId="27" fillId="41" borderId="182" xfId="4" applyFont="1" applyFill="1" applyBorder="1" applyAlignment="1">
      <alignment vertical="center"/>
    </xf>
    <xf numFmtId="38" fontId="27" fillId="41" borderId="157" xfId="4" applyFont="1" applyFill="1" applyBorder="1" applyAlignment="1">
      <alignment vertical="center"/>
    </xf>
    <xf numFmtId="38" fontId="27" fillId="41" borderId="183" xfId="4" applyFont="1" applyFill="1" applyBorder="1" applyAlignment="1">
      <alignment vertical="center"/>
    </xf>
    <xf numFmtId="0" fontId="27" fillId="3" borderId="134" xfId="0" applyFont="1" applyFill="1" applyBorder="1" applyAlignment="1">
      <alignment horizontal="center" vertical="center"/>
    </xf>
    <xf numFmtId="0" fontId="27" fillId="41" borderId="109" xfId="0" applyFont="1" applyFill="1" applyBorder="1" applyAlignment="1">
      <alignment vertical="center"/>
    </xf>
    <xf numFmtId="0" fontId="27" fillId="41" borderId="110" xfId="0" applyFont="1" applyFill="1" applyBorder="1" applyAlignment="1">
      <alignment vertical="center"/>
    </xf>
    <xf numFmtId="0" fontId="35" fillId="41" borderId="3" xfId="0" applyFont="1" applyFill="1" applyBorder="1"/>
    <xf numFmtId="0" fontId="35" fillId="41" borderId="2" xfId="0" applyFont="1" applyFill="1" applyBorder="1"/>
    <xf numFmtId="0" fontId="36" fillId="41" borderId="3" xfId="0" applyFont="1" applyFill="1" applyBorder="1" applyAlignment="1">
      <alignment horizontal="right" wrapText="1"/>
    </xf>
    <xf numFmtId="0" fontId="40" fillId="41" borderId="116" xfId="0" applyFont="1" applyFill="1" applyBorder="1"/>
    <xf numFmtId="0" fontId="40" fillId="41" borderId="3" xfId="0" applyFont="1" applyFill="1" applyBorder="1" applyAlignment="1">
      <alignment horizontal="justify" wrapText="1"/>
    </xf>
    <xf numFmtId="0" fontId="40" fillId="41" borderId="3" xfId="0" applyFont="1" applyFill="1" applyBorder="1" applyAlignment="1">
      <alignment horizontal="right" wrapText="1"/>
    </xf>
    <xf numFmtId="0" fontId="35" fillId="41" borderId="3" xfId="0" applyFont="1" applyFill="1" applyBorder="1" applyAlignment="1">
      <alignment horizontal="center" wrapText="1"/>
    </xf>
    <xf numFmtId="0" fontId="35" fillId="41" borderId="3" xfId="0" applyFont="1" applyFill="1" applyBorder="1" applyAlignment="1">
      <alignment horizontal="center" vertical="center"/>
    </xf>
    <xf numFmtId="0" fontId="35" fillId="41" borderId="2" xfId="0" applyFont="1" applyFill="1" applyBorder="1" applyAlignment="1">
      <alignment horizontal="center" vertical="center"/>
    </xf>
    <xf numFmtId="0" fontId="1" fillId="0" borderId="116" xfId="0" applyFont="1" applyBorder="1" applyAlignment="1">
      <alignment horizontal="center" vertical="center"/>
    </xf>
    <xf numFmtId="0" fontId="1" fillId="0" borderId="137" xfId="0" applyFont="1" applyBorder="1" applyAlignment="1">
      <alignment horizontal="center" vertical="center"/>
    </xf>
    <xf numFmtId="0" fontId="4" fillId="2" borderId="119" xfId="0" applyFont="1" applyFill="1" applyBorder="1" applyAlignment="1">
      <alignment horizontal="center" vertical="center" textRotation="255" wrapText="1"/>
    </xf>
    <xf numFmtId="0" fontId="0" fillId="0" borderId="2" xfId="0" applyBorder="1" applyAlignment="1">
      <alignment horizontal="center" vertical="center"/>
    </xf>
    <xf numFmtId="0" fontId="0" fillId="0" borderId="133" xfId="0" applyBorder="1" applyAlignment="1">
      <alignment vertical="center"/>
    </xf>
    <xf numFmtId="0" fontId="1" fillId="0" borderId="2" xfId="0" applyFont="1" applyBorder="1" applyAlignment="1">
      <alignment vertical="center"/>
    </xf>
    <xf numFmtId="0" fontId="0" fillId="0" borderId="2" xfId="0" applyBorder="1" applyAlignment="1">
      <alignment vertical="center"/>
    </xf>
    <xf numFmtId="0" fontId="0" fillId="0" borderId="145" xfId="0" applyBorder="1" applyAlignment="1">
      <alignment vertical="center"/>
    </xf>
    <xf numFmtId="0" fontId="1" fillId="0" borderId="3" xfId="0" applyFont="1" applyBorder="1" applyAlignment="1">
      <alignment vertical="center"/>
    </xf>
    <xf numFmtId="0" fontId="1" fillId="0" borderId="128" xfId="0" applyFont="1" applyBorder="1" applyAlignment="1">
      <alignment vertical="center"/>
    </xf>
    <xf numFmtId="0" fontId="1" fillId="0" borderId="0" xfId="0" applyFont="1" applyAlignment="1">
      <alignment horizontal="center"/>
    </xf>
    <xf numFmtId="0" fontId="34" fillId="8" borderId="5" xfId="0" applyFont="1" applyFill="1" applyBorder="1" applyAlignment="1">
      <alignment vertical="top"/>
    </xf>
    <xf numFmtId="0" fontId="34" fillId="8" borderId="131" xfId="0" applyFont="1" applyFill="1" applyBorder="1" applyAlignment="1">
      <alignment vertical="top" wrapText="1"/>
    </xf>
    <xf numFmtId="0" fontId="34" fillId="2" borderId="119" xfId="0" applyFont="1" applyFill="1" applyBorder="1" applyAlignment="1">
      <alignment vertical="top" wrapText="1"/>
    </xf>
    <xf numFmtId="0" fontId="34" fillId="2" borderId="121" xfId="0" applyFont="1" applyFill="1" applyBorder="1" applyAlignment="1">
      <alignment vertical="top" wrapText="1"/>
    </xf>
    <xf numFmtId="0" fontId="34" fillId="4" borderId="2" xfId="0" applyFont="1" applyFill="1" applyBorder="1" applyAlignment="1">
      <alignment vertical="top" wrapText="1"/>
    </xf>
    <xf numFmtId="0" fontId="34" fillId="4" borderId="2" xfId="0" applyFont="1" applyFill="1" applyBorder="1" applyAlignment="1">
      <alignment horizontal="center" vertical="top" wrapText="1"/>
    </xf>
    <xf numFmtId="0" fontId="4" fillId="4" borderId="2" xfId="0" applyFont="1" applyFill="1" applyBorder="1" applyAlignment="1">
      <alignment vertical="top" wrapText="1"/>
    </xf>
    <xf numFmtId="0" fontId="34" fillId="0" borderId="0" xfId="0" applyFont="1" applyAlignment="1">
      <alignment vertical="center"/>
    </xf>
    <xf numFmtId="0" fontId="44" fillId="41" borderId="0" xfId="53" applyFont="1" applyFill="1" applyAlignment="1">
      <alignment vertical="center" wrapText="1"/>
    </xf>
    <xf numFmtId="0" fontId="44" fillId="41" borderId="0" xfId="53" applyFont="1" applyFill="1" applyAlignment="1">
      <alignment horizontal="left" vertical="center" wrapText="1"/>
    </xf>
    <xf numFmtId="0" fontId="45" fillId="41" borderId="0" xfId="53" applyFont="1" applyFill="1" applyAlignment="1">
      <alignment horizontal="left" vertical="center" wrapText="1"/>
    </xf>
    <xf numFmtId="0" fontId="45" fillId="41" borderId="0" xfId="53" applyFont="1" applyFill="1" applyAlignment="1">
      <alignment horizontal="left" vertical="top" wrapText="1"/>
    </xf>
    <xf numFmtId="0" fontId="44" fillId="41" borderId="24" xfId="53" applyFont="1" applyFill="1" applyBorder="1" applyAlignment="1">
      <alignment horizontal="left" vertical="center" wrapText="1"/>
    </xf>
    <xf numFmtId="0" fontId="0" fillId="0" borderId="0" xfId="0" applyAlignment="1">
      <alignment vertical="top"/>
    </xf>
    <xf numFmtId="0" fontId="0" fillId="4" borderId="117" xfId="0" applyFill="1" applyBorder="1" applyAlignment="1">
      <alignment horizontal="center" vertical="center" wrapText="1"/>
    </xf>
    <xf numFmtId="0" fontId="0" fillId="0" borderId="132" xfId="0" applyBorder="1"/>
    <xf numFmtId="0" fontId="35" fillId="41" borderId="3" xfId="0" applyFont="1" applyFill="1" applyBorder="1" applyAlignment="1">
      <alignment horizontal="center"/>
    </xf>
    <xf numFmtId="0" fontId="35" fillId="7" borderId="2" xfId="0" applyFont="1" applyFill="1" applyBorder="1" applyAlignment="1">
      <alignment horizontal="center"/>
    </xf>
    <xf numFmtId="0" fontId="35" fillId="7" borderId="2" xfId="0" applyFont="1" applyFill="1" applyBorder="1" applyAlignment="1">
      <alignment horizontal="center" wrapText="1"/>
    </xf>
    <xf numFmtId="0" fontId="35" fillId="0" borderId="2" xfId="0" applyFont="1" applyBorder="1" applyAlignment="1">
      <alignment horizontal="center" wrapText="1"/>
    </xf>
    <xf numFmtId="0" fontId="35" fillId="0" borderId="2" xfId="0" applyFont="1" applyBorder="1"/>
    <xf numFmtId="0" fontId="35" fillId="0" borderId="126" xfId="0" applyFont="1" applyBorder="1"/>
    <xf numFmtId="0" fontId="35" fillId="0" borderId="3" xfId="0" applyFont="1" applyBorder="1" applyAlignment="1">
      <alignment horizontal="center" wrapText="1"/>
    </xf>
    <xf numFmtId="0" fontId="35" fillId="0" borderId="2" xfId="0" applyFont="1" applyBorder="1" applyAlignment="1">
      <alignment horizontal="center"/>
    </xf>
    <xf numFmtId="0" fontId="35" fillId="0" borderId="116" xfId="0" applyFont="1" applyBorder="1"/>
    <xf numFmtId="0" fontId="35" fillId="0" borderId="3" xfId="0" applyFont="1" applyBorder="1"/>
    <xf numFmtId="0" fontId="35" fillId="41" borderId="124" xfId="0" applyFont="1" applyFill="1" applyBorder="1"/>
    <xf numFmtId="0" fontId="36" fillId="41" borderId="124" xfId="0" applyFont="1" applyFill="1" applyBorder="1" applyAlignment="1">
      <alignment horizontal="right" wrapText="1"/>
    </xf>
    <xf numFmtId="0" fontId="35" fillId="41" borderId="130" xfId="0" applyFont="1" applyFill="1" applyBorder="1"/>
    <xf numFmtId="0" fontId="36" fillId="41" borderId="130" xfId="0" applyFont="1" applyFill="1" applyBorder="1" applyAlignment="1">
      <alignment horizontal="right" wrapText="1"/>
    </xf>
    <xf numFmtId="0" fontId="35" fillId="7" borderId="116" xfId="0" applyFont="1" applyFill="1" applyBorder="1" applyAlignment="1">
      <alignment horizontal="center"/>
    </xf>
    <xf numFmtId="0" fontId="35" fillId="7" borderId="3" xfId="0" applyFont="1" applyFill="1" applyBorder="1" applyAlignment="1">
      <alignment horizontal="center" wrapText="1"/>
    </xf>
    <xf numFmtId="0" fontId="35" fillId="0" borderId="116" xfId="0" applyFont="1" applyBorder="1" applyAlignment="1">
      <alignment horizontal="center"/>
    </xf>
    <xf numFmtId="0" fontId="35" fillId="0" borderId="3" xfId="0" applyFont="1" applyBorder="1" applyAlignment="1">
      <alignment horizontal="center"/>
    </xf>
    <xf numFmtId="0" fontId="27" fillId="41" borderId="0" xfId="0" applyFont="1" applyFill="1" applyAlignment="1">
      <alignment horizontal="justify"/>
    </xf>
    <xf numFmtId="0" fontId="0" fillId="0" borderId="3" xfId="0" applyBorder="1" applyAlignment="1">
      <alignment horizontal="center" vertical="center"/>
    </xf>
    <xf numFmtId="0" fontId="42" fillId="41" borderId="0" xfId="53" applyFont="1" applyFill="1" applyAlignment="1">
      <alignment horizontal="left" vertical="center"/>
    </xf>
    <xf numFmtId="0" fontId="43" fillId="41" borderId="0" xfId="53" applyFont="1" applyFill="1" applyAlignment="1">
      <alignment horizontal="left" vertical="center" wrapText="1"/>
    </xf>
    <xf numFmtId="0" fontId="4" fillId="41" borderId="0" xfId="53" applyFont="1" applyFill="1" applyAlignment="1">
      <alignment horizontal="left" vertical="center" wrapText="1"/>
    </xf>
    <xf numFmtId="0" fontId="4" fillId="41" borderId="0" xfId="53" applyFont="1" applyFill="1" applyAlignment="1">
      <alignment horizontal="left" vertical="top" wrapText="1"/>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0" fillId="0" borderId="145" xfId="0" applyBorder="1" applyAlignment="1">
      <alignment horizontal="center" vertical="center" textRotation="255"/>
    </xf>
    <xf numFmtId="0" fontId="1" fillId="0" borderId="12" xfId="0" applyFont="1" applyBorder="1" applyAlignment="1">
      <alignment horizontal="center" vertical="center" textRotation="255"/>
    </xf>
    <xf numFmtId="0" fontId="1" fillId="0" borderId="146" xfId="0" applyFont="1" applyBorder="1" applyAlignment="1">
      <alignment horizontal="center" vertical="center" textRotation="255"/>
    </xf>
    <xf numFmtId="0" fontId="1" fillId="4" borderId="117" xfId="0" applyFont="1" applyFill="1" applyBorder="1" applyAlignment="1">
      <alignment horizontal="center" vertical="center"/>
    </xf>
    <xf numFmtId="0" fontId="1" fillId="4" borderId="135" xfId="0" applyFont="1" applyFill="1" applyBorder="1" applyAlignment="1">
      <alignment horizontal="center" vertical="center"/>
    </xf>
    <xf numFmtId="0" fontId="1" fillId="4" borderId="136" xfId="0" applyFont="1" applyFill="1" applyBorder="1" applyAlignment="1">
      <alignment horizontal="center" vertical="center"/>
    </xf>
    <xf numFmtId="0" fontId="1" fillId="0" borderId="2" xfId="0" applyFont="1" applyBorder="1" applyAlignment="1">
      <alignment horizontal="center" vertical="center"/>
    </xf>
    <xf numFmtId="0" fontId="32" fillId="0" borderId="116" xfId="0" applyFont="1" applyBorder="1" applyAlignment="1">
      <alignment horizontal="center" vertical="center"/>
    </xf>
    <xf numFmtId="0" fontId="32" fillId="0" borderId="137" xfId="0" applyFont="1" applyBorder="1" applyAlignment="1">
      <alignment horizontal="center" vertical="center"/>
    </xf>
    <xf numFmtId="0" fontId="32" fillId="0" borderId="116" xfId="0" applyFont="1" applyBorder="1" applyAlignment="1">
      <alignment vertical="center"/>
    </xf>
    <xf numFmtId="0" fontId="32" fillId="0" borderId="137" xfId="0" applyFont="1" applyBorder="1" applyAlignment="1">
      <alignment vertical="center"/>
    </xf>
    <xf numFmtId="0" fontId="32" fillId="0" borderId="116" xfId="0" applyFont="1" applyBorder="1" applyAlignment="1">
      <alignment horizontal="left" vertical="center"/>
    </xf>
    <xf numFmtId="0" fontId="32" fillId="0" borderId="137" xfId="0" applyFont="1" applyBorder="1" applyAlignment="1">
      <alignment horizontal="left" vertical="center"/>
    </xf>
    <xf numFmtId="0" fontId="1" fillId="0" borderId="118" xfId="0" applyFont="1" applyBorder="1" applyAlignment="1">
      <alignment horizontal="center" vertical="center"/>
    </xf>
    <xf numFmtId="0" fontId="32" fillId="0" borderId="138" xfId="0" applyFont="1" applyBorder="1" applyAlignment="1">
      <alignment horizontal="center" vertical="center"/>
    </xf>
    <xf numFmtId="0" fontId="32" fillId="0" borderId="139" xfId="0" applyFont="1" applyBorder="1" applyAlignment="1">
      <alignment horizontal="center" vertical="center"/>
    </xf>
    <xf numFmtId="0" fontId="0" fillId="0" borderId="2" xfId="0" applyBorder="1" applyAlignment="1">
      <alignment horizontal="center" vertical="center"/>
    </xf>
    <xf numFmtId="0" fontId="0" fillId="0" borderId="145" xfId="0" applyBorder="1" applyAlignment="1">
      <alignment horizontal="left" vertical="center"/>
    </xf>
    <xf numFmtId="0" fontId="1" fillId="0" borderId="5" xfId="0" applyFont="1" applyBorder="1" applyAlignment="1">
      <alignment horizontal="left" vertical="center"/>
    </xf>
    <xf numFmtId="0" fontId="0" fillId="0" borderId="120" xfId="0" applyBorder="1" applyAlignment="1">
      <alignment horizontal="center" vertical="center"/>
    </xf>
    <xf numFmtId="0" fontId="1" fillId="0" borderId="120" xfId="0" applyFont="1" applyBorder="1" applyAlignment="1">
      <alignment horizontal="center" vertical="center"/>
    </xf>
    <xf numFmtId="0" fontId="1" fillId="0" borderId="1" xfId="0" applyFont="1" applyBorder="1" applyAlignment="1">
      <alignment horizontal="center" vertical="center"/>
    </xf>
    <xf numFmtId="0" fontId="1" fillId="0" borderId="167" xfId="0" applyFont="1" applyBorder="1" applyAlignment="1">
      <alignment horizontal="center" vertical="center"/>
    </xf>
    <xf numFmtId="0" fontId="1" fillId="0" borderId="116" xfId="0" applyFont="1" applyBorder="1" applyAlignment="1">
      <alignment horizontal="center" vertical="center"/>
    </xf>
    <xf numFmtId="0" fontId="1" fillId="0" borderId="137" xfId="0" applyFont="1" applyBorder="1" applyAlignment="1">
      <alignment horizontal="center" vertical="center"/>
    </xf>
    <xf numFmtId="0" fontId="0" fillId="0" borderId="133" xfId="0" applyBorder="1" applyAlignment="1">
      <alignment horizontal="left" vertical="center"/>
    </xf>
    <xf numFmtId="0" fontId="1" fillId="0" borderId="3" xfId="0" applyFont="1" applyBorder="1" applyAlignment="1">
      <alignment horizontal="left" vertical="center"/>
    </xf>
    <xf numFmtId="0" fontId="0" fillId="0" borderId="116" xfId="0" applyBorder="1" applyAlignment="1">
      <alignment horizontal="left" vertical="center"/>
    </xf>
    <xf numFmtId="0" fontId="1" fillId="0" borderId="137" xfId="0" applyFont="1" applyBorder="1" applyAlignment="1">
      <alignment horizontal="left" vertical="center"/>
    </xf>
    <xf numFmtId="0" fontId="0" fillId="0" borderId="170" xfId="0" applyBorder="1" applyAlignment="1">
      <alignment horizontal="center" vertical="center"/>
    </xf>
    <xf numFmtId="0" fontId="1" fillId="0" borderId="170" xfId="0" applyFont="1" applyBorder="1" applyAlignment="1">
      <alignment horizontal="center" vertical="center"/>
    </xf>
    <xf numFmtId="0" fontId="1" fillId="0" borderId="171" xfId="0" applyFont="1" applyBorder="1" applyAlignment="1">
      <alignment horizontal="center" vertical="center"/>
    </xf>
    <xf numFmtId="0" fontId="1" fillId="0" borderId="172" xfId="0" applyFont="1" applyBorder="1" applyAlignment="1">
      <alignment horizontal="center" vertical="center"/>
    </xf>
    <xf numFmtId="0" fontId="1" fillId="0" borderId="116" xfId="0" applyFont="1" applyBorder="1" applyAlignment="1">
      <alignment vertical="center"/>
    </xf>
    <xf numFmtId="0" fontId="1" fillId="0" borderId="137" xfId="0" applyFont="1" applyBorder="1" applyAlignment="1">
      <alignment vertical="center"/>
    </xf>
    <xf numFmtId="0" fontId="0" fillId="0" borderId="173" xfId="0" applyBorder="1" applyAlignment="1">
      <alignment horizontal="center" vertical="center" textRotation="255"/>
    </xf>
    <xf numFmtId="0" fontId="1" fillId="0" borderId="174" xfId="0" applyFont="1" applyBorder="1" applyAlignment="1">
      <alignment horizontal="center" vertical="center" textRotation="255"/>
    </xf>
    <xf numFmtId="0" fontId="1" fillId="0" borderId="175" xfId="0" applyFont="1" applyBorder="1" applyAlignment="1">
      <alignment horizontal="center" vertical="center" textRotation="255"/>
    </xf>
    <xf numFmtId="0" fontId="0" fillId="0" borderId="168" xfId="0" applyBorder="1" applyAlignment="1">
      <alignment horizontal="left" vertical="center"/>
    </xf>
    <xf numFmtId="0" fontId="1" fillId="0" borderId="169" xfId="0" applyFont="1" applyBorder="1" applyAlignment="1">
      <alignment horizontal="left" vertical="center"/>
    </xf>
    <xf numFmtId="0" fontId="27" fillId="41" borderId="28" xfId="0" applyFont="1" applyFill="1" applyBorder="1" applyAlignment="1">
      <alignment horizontal="justify" vertical="center"/>
    </xf>
    <xf numFmtId="0" fontId="27" fillId="41" borderId="26" xfId="0" applyFont="1" applyFill="1" applyBorder="1" applyAlignment="1">
      <alignment horizontal="justify" vertical="center"/>
    </xf>
    <xf numFmtId="0" fontId="27" fillId="41" borderId="140" xfId="0" applyFont="1" applyFill="1" applyBorder="1" applyAlignment="1">
      <alignment horizontal="justify" vertical="center"/>
    </xf>
    <xf numFmtId="0" fontId="27" fillId="41" borderId="141" xfId="0" applyFont="1" applyFill="1" applyBorder="1" applyAlignment="1">
      <alignment horizontal="justify" vertical="center"/>
    </xf>
    <xf numFmtId="0" fontId="27" fillId="41" borderId="111" xfId="0" applyFont="1" applyFill="1" applyBorder="1" applyAlignment="1">
      <alignment horizontal="justify" vertical="center"/>
    </xf>
    <xf numFmtId="0" fontId="27" fillId="41" borderId="165" xfId="0" applyFont="1" applyFill="1" applyBorder="1" applyAlignment="1">
      <alignment horizontal="justify" vertical="center"/>
    </xf>
    <xf numFmtId="0" fontId="27" fillId="41" borderId="142" xfId="0" applyFont="1" applyFill="1" applyBorder="1" applyAlignment="1">
      <alignment horizontal="justify" vertical="center"/>
    </xf>
    <xf numFmtId="0" fontId="27" fillId="41" borderId="143" xfId="0" applyFont="1" applyFill="1" applyBorder="1" applyAlignment="1">
      <alignment horizontal="justify" vertical="center"/>
    </xf>
    <xf numFmtId="0" fontId="27" fillId="41" borderId="114" xfId="0" applyFont="1" applyFill="1" applyBorder="1" applyAlignment="1">
      <alignment horizontal="justify" vertical="center"/>
    </xf>
    <xf numFmtId="0" fontId="27" fillId="41" borderId="31" xfId="0" applyFont="1" applyFill="1" applyBorder="1" applyAlignment="1">
      <alignment horizontal="justify" vertical="center"/>
    </xf>
    <xf numFmtId="0" fontId="27" fillId="41" borderId="144" xfId="0" applyFont="1" applyFill="1" applyBorder="1" applyAlignment="1">
      <alignment horizontal="justify" vertical="center"/>
    </xf>
    <xf numFmtId="0" fontId="27" fillId="41" borderId="40" xfId="0" applyFont="1" applyFill="1" applyBorder="1" applyAlignment="1">
      <alignment horizontal="justify" vertical="center"/>
    </xf>
    <xf numFmtId="0" fontId="27" fillId="3" borderId="16" xfId="0" applyFont="1" applyFill="1" applyBorder="1" applyAlignment="1">
      <alignment horizontal="center" vertical="center"/>
    </xf>
    <xf numFmtId="0" fontId="27" fillId="3" borderId="105" xfId="0" applyFont="1" applyFill="1" applyBorder="1" applyAlignment="1">
      <alignment horizontal="center" vertical="center"/>
    </xf>
    <xf numFmtId="0" fontId="28" fillId="41" borderId="38" xfId="0" applyFont="1" applyFill="1" applyBorder="1" applyAlignment="1">
      <alignment horizontal="justify" vertical="center"/>
    </xf>
    <xf numFmtId="0" fontId="28" fillId="41" borderId="40" xfId="0" applyFont="1" applyFill="1" applyBorder="1" applyAlignment="1">
      <alignment horizontal="justify" vertical="center"/>
    </xf>
    <xf numFmtId="0" fontId="28" fillId="41" borderId="41" xfId="0" applyFont="1" applyFill="1" applyBorder="1" applyAlignment="1">
      <alignment horizontal="justify" vertical="center"/>
    </xf>
    <xf numFmtId="0" fontId="27" fillId="41" borderId="25" xfId="0" applyFont="1" applyFill="1" applyBorder="1" applyAlignment="1">
      <alignment horizontal="justify" vertical="center"/>
    </xf>
    <xf numFmtId="0" fontId="27" fillId="41" borderId="27" xfId="0" applyFont="1" applyFill="1" applyBorder="1" applyAlignment="1">
      <alignment horizontal="justify" vertical="center"/>
    </xf>
    <xf numFmtId="0" fontId="27" fillId="41" borderId="0" xfId="0" applyFont="1" applyFill="1" applyAlignment="1">
      <alignment horizontal="justify" vertical="center"/>
    </xf>
    <xf numFmtId="0" fontId="35" fillId="7" borderId="2" xfId="0" applyFont="1" applyFill="1" applyBorder="1" applyAlignment="1">
      <alignment horizontal="center"/>
    </xf>
    <xf numFmtId="0" fontId="35" fillId="7" borderId="1" xfId="0" applyFont="1" applyFill="1" applyBorder="1" applyAlignment="1">
      <alignment horizontal="center" vertical="center"/>
    </xf>
    <xf numFmtId="0" fontId="35" fillId="7" borderId="131" xfId="0" applyFont="1" applyFill="1" applyBorder="1" applyAlignment="1">
      <alignment horizontal="center" vertical="center"/>
    </xf>
    <xf numFmtId="0" fontId="35" fillId="7" borderId="125" xfId="0" applyFont="1" applyFill="1" applyBorder="1" applyAlignment="1">
      <alignment horizontal="center" vertical="center"/>
    </xf>
    <xf numFmtId="0" fontId="35" fillId="7" borderId="120" xfId="0" applyFont="1" applyFill="1" applyBorder="1" applyAlignment="1">
      <alignment horizontal="center" vertical="center"/>
    </xf>
    <xf numFmtId="0" fontId="35" fillId="7" borderId="119" xfId="0" applyFont="1" applyFill="1" applyBorder="1" applyAlignment="1">
      <alignment horizontal="center" vertical="center"/>
    </xf>
    <xf numFmtId="0" fontId="35" fillId="7" borderId="121" xfId="0" applyFont="1" applyFill="1" applyBorder="1" applyAlignment="1">
      <alignment horizontal="center" vertical="center"/>
    </xf>
    <xf numFmtId="0" fontId="35" fillId="7" borderId="124" xfId="0" applyFont="1" applyFill="1" applyBorder="1" applyAlignment="1">
      <alignment horizontal="center" vertical="center"/>
    </xf>
    <xf numFmtId="0" fontId="36" fillId="41" borderId="116" xfId="0" applyFont="1" applyFill="1" applyBorder="1" applyAlignment="1">
      <alignment horizontal="right" wrapText="1"/>
    </xf>
    <xf numFmtId="0" fontId="36" fillId="41" borderId="126" xfId="0" applyFont="1" applyFill="1" applyBorder="1" applyAlignment="1">
      <alignment horizontal="right" wrapText="1"/>
    </xf>
    <xf numFmtId="0" fontId="36" fillId="41" borderId="3" xfId="0" applyFont="1" applyFill="1" applyBorder="1" applyAlignment="1">
      <alignment horizontal="right" wrapText="1"/>
    </xf>
    <xf numFmtId="0" fontId="35" fillId="7" borderId="1" xfId="0" applyFont="1" applyFill="1" applyBorder="1" applyAlignment="1">
      <alignment horizontal="center" vertical="center" wrapText="1"/>
    </xf>
    <xf numFmtId="0" fontId="27" fillId="0" borderId="0" xfId="0" applyFont="1" applyAlignment="1">
      <alignment horizontal="justify"/>
    </xf>
    <xf numFmtId="0" fontId="27" fillId="2" borderId="120" xfId="0" applyFont="1" applyFill="1" applyBorder="1" applyAlignment="1">
      <alignment horizontal="center" vertical="center" wrapText="1"/>
    </xf>
    <xf numFmtId="0" fontId="27" fillId="2" borderId="121" xfId="0" applyFont="1" applyFill="1" applyBorder="1" applyAlignment="1">
      <alignment horizontal="center" vertical="center" wrapText="1"/>
    </xf>
    <xf numFmtId="0" fontId="34" fillId="6" borderId="121" xfId="0" applyFont="1" applyFill="1" applyBorder="1" applyAlignment="1">
      <alignment vertical="top" wrapText="1"/>
    </xf>
    <xf numFmtId="0" fontId="34" fillId="2" borderId="2" xfId="0" applyFont="1" applyFill="1" applyBorder="1" applyAlignment="1">
      <alignment horizontal="left" vertical="top"/>
    </xf>
    <xf numFmtId="0" fontId="34" fillId="4" borderId="1" xfId="0" applyFont="1" applyFill="1" applyBorder="1" applyAlignment="1">
      <alignment horizontal="left" vertical="top" wrapText="1"/>
    </xf>
    <xf numFmtId="0" fontId="34" fillId="4" borderId="5" xfId="0" applyFont="1" applyFill="1" applyBorder="1" applyAlignment="1">
      <alignment horizontal="left" vertical="top" wrapText="1"/>
    </xf>
    <xf numFmtId="0" fontId="34" fillId="4" borderId="131" xfId="0" applyFont="1" applyFill="1" applyBorder="1" applyAlignment="1">
      <alignment horizontal="left" vertical="top" wrapText="1"/>
    </xf>
    <xf numFmtId="0" fontId="34" fillId="4" borderId="13" xfId="0" applyFont="1" applyFill="1" applyBorder="1" applyAlignment="1">
      <alignment horizontal="left" vertical="top" wrapText="1"/>
    </xf>
    <xf numFmtId="0" fontId="34" fillId="4" borderId="125" xfId="0" applyFont="1" applyFill="1" applyBorder="1" applyAlignment="1">
      <alignment horizontal="left" vertical="top" wrapText="1"/>
    </xf>
    <xf numFmtId="0" fontId="34" fillId="4" borderId="4" xfId="0" applyFont="1" applyFill="1" applyBorder="1" applyAlignment="1">
      <alignment horizontal="left" vertical="top" wrapText="1"/>
    </xf>
    <xf numFmtId="0" fontId="34" fillId="2" borderId="116" xfId="0" applyFont="1" applyFill="1" applyBorder="1" applyAlignment="1">
      <alignment horizontal="center" vertical="top" wrapText="1"/>
    </xf>
    <xf numFmtId="0" fontId="34" fillId="2" borderId="126" xfId="0" applyFont="1" applyFill="1" applyBorder="1" applyAlignment="1">
      <alignment horizontal="center" vertical="top" wrapText="1"/>
    </xf>
    <xf numFmtId="0" fontId="34" fillId="2" borderId="3" xfId="0" applyFont="1" applyFill="1" applyBorder="1" applyAlignment="1">
      <alignment horizontal="center" vertical="top" wrapText="1"/>
    </xf>
    <xf numFmtId="0" fontId="27" fillId="41" borderId="0" xfId="0" applyFont="1" applyFill="1" applyAlignment="1">
      <alignment horizontal="justify"/>
    </xf>
    <xf numFmtId="0" fontId="34" fillId="2" borderId="1" xfId="0" applyFont="1" applyFill="1" applyBorder="1" applyAlignment="1">
      <alignment horizontal="left" vertical="top" wrapText="1"/>
    </xf>
    <xf numFmtId="0" fontId="34" fillId="2" borderId="124" xfId="0" applyFont="1" applyFill="1" applyBorder="1" applyAlignment="1">
      <alignment horizontal="left" vertical="top" wrapText="1"/>
    </xf>
    <xf numFmtId="0" fontId="34" fillId="2" borderId="5" xfId="0" applyFont="1" applyFill="1" applyBorder="1" applyAlignment="1">
      <alignment horizontal="left" vertical="top" wrapText="1"/>
    </xf>
    <xf numFmtId="0" fontId="34" fillId="2" borderId="131"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13" xfId="0" applyFont="1" applyFill="1" applyBorder="1" applyAlignment="1">
      <alignment horizontal="left" vertical="top" wrapText="1"/>
    </xf>
    <xf numFmtId="0" fontId="34" fillId="2" borderId="125" xfId="0" applyFont="1" applyFill="1" applyBorder="1" applyAlignment="1">
      <alignment horizontal="left" vertical="top" wrapText="1"/>
    </xf>
    <xf numFmtId="0" fontId="34" fillId="2" borderId="130"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7" borderId="1" xfId="0" applyFont="1" applyFill="1" applyBorder="1" applyAlignment="1">
      <alignment horizontal="left" vertical="top" wrapText="1"/>
    </xf>
    <xf numFmtId="0" fontId="34" fillId="7" borderId="124" xfId="0" applyFont="1" applyFill="1" applyBorder="1" applyAlignment="1">
      <alignment horizontal="left" vertical="top" wrapText="1"/>
    </xf>
    <xf numFmtId="0" fontId="34" fillId="7" borderId="5" xfId="0" applyFont="1" applyFill="1" applyBorder="1" applyAlignment="1">
      <alignment horizontal="left" vertical="top" wrapText="1"/>
    </xf>
    <xf numFmtId="0" fontId="34" fillId="7" borderId="131" xfId="0" applyFont="1" applyFill="1" applyBorder="1" applyAlignment="1">
      <alignment horizontal="left" vertical="top" wrapText="1"/>
    </xf>
    <xf numFmtId="0" fontId="34" fillId="7" borderId="0" xfId="0" applyFont="1" applyFill="1" applyAlignment="1">
      <alignment horizontal="left" vertical="top" wrapText="1"/>
    </xf>
    <xf numFmtId="0" fontId="34" fillId="7" borderId="13" xfId="0" applyFont="1" applyFill="1" applyBorder="1" applyAlignment="1">
      <alignment horizontal="left" vertical="top" wrapText="1"/>
    </xf>
    <xf numFmtId="0" fontId="34" fillId="2" borderId="2" xfId="0" applyFont="1" applyFill="1" applyBorder="1" applyAlignment="1">
      <alignment horizontal="left" vertical="top" wrapText="1"/>
    </xf>
    <xf numFmtId="0" fontId="34" fillId="7" borderId="2" xfId="0" applyFont="1" applyFill="1" applyBorder="1" applyAlignment="1">
      <alignment horizontal="left" vertical="top" wrapText="1"/>
    </xf>
    <xf numFmtId="0" fontId="34" fillId="7" borderId="120" xfId="0" applyFont="1" applyFill="1" applyBorder="1" applyAlignment="1">
      <alignment horizontal="left" vertical="top" wrapText="1"/>
    </xf>
    <xf numFmtId="0" fontId="4" fillId="4" borderId="120" xfId="0" applyFont="1" applyFill="1" applyBorder="1" applyAlignment="1">
      <alignment horizontal="left" vertical="top" wrapText="1"/>
    </xf>
    <xf numFmtId="0" fontId="4" fillId="4" borderId="119" xfId="0" applyFont="1" applyFill="1" applyBorder="1" applyAlignment="1">
      <alignment horizontal="left" vertical="top" wrapText="1"/>
    </xf>
    <xf numFmtId="0" fontId="4" fillId="4" borderId="121" xfId="0" applyFont="1" applyFill="1" applyBorder="1" applyAlignment="1">
      <alignment horizontal="left" vertical="top" wrapText="1"/>
    </xf>
    <xf numFmtId="0" fontId="4" fillId="2" borderId="116" xfId="0" applyFont="1" applyFill="1" applyBorder="1" applyAlignment="1">
      <alignment horizontal="center" vertical="top" wrapText="1"/>
    </xf>
    <xf numFmtId="0" fontId="4" fillId="2" borderId="126"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0" borderId="0" xfId="0" applyFont="1" applyAlignment="1">
      <alignment horizontal="justify"/>
    </xf>
    <xf numFmtId="0" fontId="4" fillId="6" borderId="116" xfId="0" applyFont="1" applyFill="1" applyBorder="1" applyAlignment="1">
      <alignment horizontal="center" vertical="center" wrapText="1"/>
    </xf>
    <xf numFmtId="0" fontId="4" fillId="6" borderId="12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4" borderId="1"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25"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2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25" xfId="0" applyFont="1" applyFill="1" applyBorder="1" applyAlignment="1">
      <alignment horizontal="left" vertical="top" wrapText="1"/>
    </xf>
    <xf numFmtId="0" fontId="4" fillId="2" borderId="130"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31" xfId="0" applyFont="1" applyFill="1" applyBorder="1" applyAlignment="1">
      <alignment horizontal="left" vertical="top" wrapText="1"/>
    </xf>
    <xf numFmtId="0" fontId="4" fillId="2" borderId="0" xfId="0" applyFont="1" applyFill="1" applyAlignment="1">
      <alignment horizontal="left" vertical="top" wrapText="1"/>
    </xf>
    <xf numFmtId="0" fontId="4" fillId="2" borderId="13" xfId="0" applyFont="1" applyFill="1" applyBorder="1" applyAlignment="1">
      <alignment horizontal="left" vertical="top" wrapText="1"/>
    </xf>
    <xf numFmtId="0" fontId="4" fillId="7" borderId="116" xfId="0" applyFont="1" applyFill="1" applyBorder="1" applyAlignment="1">
      <alignment horizontal="center" vertical="center" wrapText="1"/>
    </xf>
    <xf numFmtId="0" fontId="4" fillId="7" borderId="126"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left" vertical="top" wrapText="1"/>
    </xf>
    <xf numFmtId="0" fontId="4" fillId="7" borderId="12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13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3" xfId="0" applyFont="1" applyFill="1" applyBorder="1" applyAlignment="1">
      <alignment horizontal="left" vertical="top" wrapText="1"/>
    </xf>
    <xf numFmtId="0" fontId="4" fillId="2" borderId="120" xfId="0" applyFont="1" applyFill="1" applyBorder="1" applyAlignment="1">
      <alignment horizontal="center" vertical="center" textRotation="255" wrapText="1"/>
    </xf>
    <xf numFmtId="0" fontId="4" fillId="2" borderId="119" xfId="0" applyFont="1" applyFill="1" applyBorder="1" applyAlignment="1">
      <alignment horizontal="center" vertical="center" textRotation="255" wrapText="1"/>
    </xf>
    <xf numFmtId="0" fontId="4" fillId="2" borderId="121" xfId="0" applyFont="1" applyFill="1" applyBorder="1" applyAlignment="1">
      <alignment horizontal="center" vertical="center" textRotation="255" wrapText="1"/>
    </xf>
    <xf numFmtId="0" fontId="4" fillId="7" borderId="2" xfId="0" applyFont="1" applyFill="1" applyBorder="1" applyAlignment="1">
      <alignment horizontal="left" vertical="top" wrapText="1"/>
    </xf>
    <xf numFmtId="0" fontId="4" fillId="2" borderId="2" xfId="0" applyFont="1" applyFill="1" applyBorder="1" applyAlignment="1">
      <alignment horizontal="left" vertical="top" wrapText="1"/>
    </xf>
  </cellXfs>
  <cellStyles count="5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入力 2" xfId="51" xr:uid="{00000000-0005-0000-0000-00002E000000}"/>
    <cellStyle name="標準" xfId="0" builtinId="0"/>
    <cellStyle name="標準 2" xfId="7" xr:uid="{00000000-0005-0000-0000-000030000000}"/>
    <cellStyle name="標準 3" xfId="9" xr:uid="{00000000-0005-0000-0000-000031000000}"/>
    <cellStyle name="標準 4" xfId="11" xr:uid="{00000000-0005-0000-0000-000032000000}"/>
    <cellStyle name="標準 6" xfId="8" xr:uid="{00000000-0005-0000-0000-000033000000}"/>
    <cellStyle name="標準_(鎌ケ谷)様式K（基準審査項目）_110914" xfId="53" xr:uid="{00000000-0005-0000-0000-000034000000}"/>
    <cellStyle name="良い 2" xfId="52" xr:uid="{00000000-0005-0000-0000-000035000000}"/>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1485900</xdr:colOff>
      <xdr:row>4</xdr:row>
      <xdr:rowOff>133350</xdr:rowOff>
    </xdr:from>
    <xdr:to>
      <xdr:col>6</xdr:col>
      <xdr:colOff>3190875</xdr:colOff>
      <xdr:row>7</xdr:row>
      <xdr:rowOff>47625</xdr:rowOff>
    </xdr:to>
    <xdr:sp macro="" textlink="">
      <xdr:nvSpPr>
        <xdr:cNvPr id="2" name="テキスト ボックス 1">
          <a:extLst>
            <a:ext uri="{FF2B5EF4-FFF2-40B4-BE49-F238E27FC236}">
              <a16:creationId xmlns:a16="http://schemas.microsoft.com/office/drawing/2014/main" id="{CCE00EAA-A904-B6C9-A8A4-51DF09F4546F}"/>
            </a:ext>
          </a:extLst>
        </xdr:cNvPr>
        <xdr:cNvSpPr txBox="1"/>
      </xdr:nvSpPr>
      <xdr:spPr>
        <a:xfrm>
          <a:off x="4048125" y="657225"/>
          <a:ext cx="170497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後日、公表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6"/>
  <sheetViews>
    <sheetView tabSelected="1" view="pageBreakPreview" zoomScaleNormal="100" zoomScaleSheetLayoutView="100" workbookViewId="0"/>
  </sheetViews>
  <sheetFormatPr defaultColWidth="9" defaultRowHeight="13.5"/>
  <cols>
    <col min="1" max="1" width="3.75" style="16" customWidth="1"/>
    <col min="2" max="2" width="26.75" style="16" customWidth="1"/>
    <col min="3" max="3" width="25.875" style="16" customWidth="1"/>
    <col min="4" max="4" width="6.625" style="16" customWidth="1"/>
    <col min="5" max="6" width="20.625" style="16" customWidth="1"/>
    <col min="7" max="7" width="100.625" style="16" customWidth="1"/>
    <col min="8" max="16384" width="9" style="16"/>
  </cols>
  <sheetData>
    <row r="1" spans="1:8" ht="14.25">
      <c r="A1" s="1" t="s">
        <v>535</v>
      </c>
      <c r="B1" s="1"/>
      <c r="C1" s="5"/>
      <c r="D1" s="5"/>
    </row>
    <row r="2" spans="1:8" ht="14.25">
      <c r="A2" s="1"/>
      <c r="B2" s="1"/>
      <c r="H2" s="5"/>
    </row>
    <row r="3" spans="1:8">
      <c r="A3" s="16" t="s">
        <v>189</v>
      </c>
    </row>
    <row r="4" spans="1:8" ht="14.25" thickBot="1"/>
    <row r="5" spans="1:8" ht="21" customHeight="1">
      <c r="A5" s="457" t="s">
        <v>85</v>
      </c>
      <c r="B5" s="458"/>
      <c r="C5" s="462" t="s">
        <v>86</v>
      </c>
      <c r="D5" s="462"/>
      <c r="E5" s="462"/>
      <c r="F5" s="463" t="s">
        <v>84</v>
      </c>
      <c r="G5" s="464"/>
    </row>
    <row r="6" spans="1:8" ht="21" customHeight="1">
      <c r="A6" s="459" t="s">
        <v>432</v>
      </c>
      <c r="B6" s="17" t="s">
        <v>61</v>
      </c>
      <c r="C6" s="465" t="s">
        <v>62</v>
      </c>
      <c r="D6" s="465"/>
      <c r="E6" s="465"/>
      <c r="F6" s="466"/>
      <c r="G6" s="467"/>
    </row>
    <row r="7" spans="1:8" ht="21" customHeight="1">
      <c r="A7" s="460"/>
      <c r="B7" s="17" t="s">
        <v>78</v>
      </c>
      <c r="C7" s="465" t="s">
        <v>79</v>
      </c>
      <c r="D7" s="465"/>
      <c r="E7" s="465"/>
      <c r="F7" s="466"/>
      <c r="G7" s="467"/>
    </row>
    <row r="8" spans="1:8" ht="21" customHeight="1">
      <c r="A8" s="460"/>
      <c r="B8" s="17" t="s">
        <v>83</v>
      </c>
      <c r="C8" s="465" t="s">
        <v>82</v>
      </c>
      <c r="D8" s="465"/>
      <c r="E8" s="465"/>
      <c r="F8" s="466"/>
      <c r="G8" s="467"/>
    </row>
    <row r="9" spans="1:8" ht="21" customHeight="1">
      <c r="A9" s="460"/>
      <c r="B9" s="17" t="s">
        <v>80</v>
      </c>
      <c r="C9" s="465" t="s">
        <v>81</v>
      </c>
      <c r="D9" s="465"/>
      <c r="E9" s="465"/>
      <c r="F9" s="466"/>
      <c r="G9" s="467"/>
    </row>
    <row r="10" spans="1:8" ht="21" customHeight="1">
      <c r="A10" s="460"/>
      <c r="B10" s="17" t="s">
        <v>63</v>
      </c>
      <c r="C10" s="465" t="s">
        <v>64</v>
      </c>
      <c r="D10" s="465"/>
      <c r="E10" s="465"/>
      <c r="F10" s="466"/>
      <c r="G10" s="467"/>
    </row>
    <row r="11" spans="1:8" ht="21" customHeight="1">
      <c r="A11" s="460"/>
      <c r="B11" s="17" t="s">
        <v>65</v>
      </c>
      <c r="C11" s="465" t="s">
        <v>139</v>
      </c>
      <c r="D11" s="465"/>
      <c r="E11" s="465"/>
      <c r="F11" s="466"/>
      <c r="G11" s="467"/>
    </row>
    <row r="12" spans="1:8" ht="21" customHeight="1">
      <c r="A12" s="460"/>
      <c r="B12" s="17" t="s">
        <v>77</v>
      </c>
      <c r="C12" s="465" t="s">
        <v>139</v>
      </c>
      <c r="D12" s="465"/>
      <c r="E12" s="465"/>
      <c r="F12" s="466"/>
      <c r="G12" s="467"/>
    </row>
    <row r="13" spans="1:8" ht="21" customHeight="1">
      <c r="A13" s="460"/>
      <c r="B13" s="17" t="s">
        <v>66</v>
      </c>
      <c r="C13" s="465" t="s">
        <v>140</v>
      </c>
      <c r="D13" s="465"/>
      <c r="E13" s="465"/>
      <c r="F13" s="470"/>
      <c r="G13" s="471"/>
    </row>
    <row r="14" spans="1:8" ht="21" customHeight="1">
      <c r="A14" s="460"/>
      <c r="B14" s="17" t="s">
        <v>67</v>
      </c>
      <c r="C14" s="465" t="s">
        <v>140</v>
      </c>
      <c r="D14" s="465"/>
      <c r="E14" s="465"/>
      <c r="F14" s="466"/>
      <c r="G14" s="467"/>
    </row>
    <row r="15" spans="1:8" ht="21" customHeight="1">
      <c r="A15" s="460"/>
      <c r="B15" s="17" t="s">
        <v>171</v>
      </c>
      <c r="C15" s="465" t="s">
        <v>140</v>
      </c>
      <c r="D15" s="465"/>
      <c r="E15" s="465"/>
      <c r="F15" s="468"/>
      <c r="G15" s="469"/>
    </row>
    <row r="16" spans="1:8" ht="21" customHeight="1">
      <c r="A16" s="460"/>
      <c r="B16" s="17" t="s">
        <v>68</v>
      </c>
      <c r="C16" s="465" t="s">
        <v>140</v>
      </c>
      <c r="D16" s="465"/>
      <c r="E16" s="465"/>
      <c r="F16" s="466"/>
      <c r="G16" s="467"/>
    </row>
    <row r="17" spans="1:7" ht="21" customHeight="1">
      <c r="A17" s="460"/>
      <c r="B17" s="17" t="s">
        <v>69</v>
      </c>
      <c r="C17" s="465" t="s">
        <v>141</v>
      </c>
      <c r="D17" s="465"/>
      <c r="E17" s="465"/>
      <c r="F17" s="466"/>
      <c r="G17" s="467"/>
    </row>
    <row r="18" spans="1:7" ht="21" customHeight="1">
      <c r="A18" s="461"/>
      <c r="B18" s="17" t="s">
        <v>70</v>
      </c>
      <c r="C18" s="465" t="s">
        <v>141</v>
      </c>
      <c r="D18" s="465"/>
      <c r="E18" s="465"/>
      <c r="F18" s="466"/>
      <c r="G18" s="467"/>
    </row>
    <row r="19" spans="1:7" ht="21" customHeight="1">
      <c r="A19" s="45" t="s">
        <v>431</v>
      </c>
      <c r="B19" s="17"/>
      <c r="C19" s="465" t="s">
        <v>71</v>
      </c>
      <c r="D19" s="465"/>
      <c r="E19" s="465"/>
      <c r="F19" s="466"/>
      <c r="G19" s="467"/>
    </row>
    <row r="20" spans="1:7" ht="21" customHeight="1">
      <c r="A20" s="45" t="s">
        <v>72</v>
      </c>
      <c r="B20" s="17"/>
      <c r="C20" s="465" t="s">
        <v>71</v>
      </c>
      <c r="D20" s="465"/>
      <c r="E20" s="465"/>
      <c r="F20" s="466"/>
      <c r="G20" s="467"/>
    </row>
    <row r="21" spans="1:7" ht="21" customHeight="1">
      <c r="A21" s="45" t="s">
        <v>580</v>
      </c>
      <c r="B21" s="17"/>
      <c r="C21" s="475" t="s">
        <v>143</v>
      </c>
      <c r="D21" s="465"/>
      <c r="E21" s="465"/>
      <c r="F21" s="466"/>
      <c r="G21" s="467"/>
    </row>
    <row r="22" spans="1:7" ht="21" customHeight="1" thickBot="1">
      <c r="A22" s="432" t="s">
        <v>581</v>
      </c>
      <c r="B22" s="24"/>
      <c r="C22" s="472" t="s">
        <v>141</v>
      </c>
      <c r="D22" s="472"/>
      <c r="E22" s="472"/>
      <c r="F22" s="473"/>
      <c r="G22" s="474"/>
    </row>
    <row r="24" spans="1:7" ht="21" customHeight="1">
      <c r="A24" t="s">
        <v>583</v>
      </c>
    </row>
    <row r="25" spans="1:7" ht="21" customHeight="1">
      <c r="A25" t="s">
        <v>582</v>
      </c>
    </row>
    <row r="26" spans="1:7" ht="21" customHeight="1">
      <c r="A26" t="s">
        <v>202</v>
      </c>
    </row>
    <row r="27" spans="1:7" ht="21" customHeight="1">
      <c r="A27" s="16" t="s">
        <v>76</v>
      </c>
    </row>
    <row r="28" spans="1:7" ht="21" customHeight="1"/>
    <row r="30" spans="1:7" ht="21.75" customHeight="1">
      <c r="A30" t="s">
        <v>190</v>
      </c>
    </row>
    <row r="31" spans="1:7" ht="21" customHeight="1" thickBot="1">
      <c r="A31" t="s">
        <v>398</v>
      </c>
      <c r="B31"/>
    </row>
    <row r="32" spans="1:7" ht="30" customHeight="1">
      <c r="A32" s="48"/>
      <c r="B32" s="41" t="s">
        <v>73</v>
      </c>
      <c r="C32" s="19" t="s">
        <v>157</v>
      </c>
      <c r="D32" s="431" t="s">
        <v>577</v>
      </c>
      <c r="E32" s="19" t="s">
        <v>203</v>
      </c>
      <c r="F32" s="19" t="s">
        <v>204</v>
      </c>
      <c r="G32" s="51" t="s">
        <v>56</v>
      </c>
    </row>
    <row r="33" spans="1:7" ht="21" customHeight="1">
      <c r="A33" s="49"/>
      <c r="B33" s="43" t="s">
        <v>74</v>
      </c>
      <c r="C33" s="47" t="s">
        <v>399</v>
      </c>
      <c r="D33" s="409" t="s">
        <v>578</v>
      </c>
      <c r="E33" s="27" t="s">
        <v>142</v>
      </c>
      <c r="F33" s="27" t="s">
        <v>143</v>
      </c>
      <c r="G33" s="28"/>
    </row>
    <row r="34" spans="1:7" ht="21" customHeight="1">
      <c r="A34" s="46"/>
      <c r="B34" s="42"/>
      <c r="C34" s="47" t="s">
        <v>400</v>
      </c>
      <c r="D34" s="409" t="s">
        <v>578</v>
      </c>
      <c r="E34" s="17"/>
      <c r="F34" s="17"/>
      <c r="G34" s="22"/>
    </row>
    <row r="35" spans="1:7" ht="21" customHeight="1">
      <c r="A35" s="46"/>
      <c r="B35" s="42"/>
      <c r="C35" s="47" t="s">
        <v>401</v>
      </c>
      <c r="D35" s="409" t="s">
        <v>578</v>
      </c>
      <c r="E35" s="17"/>
      <c r="F35" s="17"/>
      <c r="G35" s="22"/>
    </row>
    <row r="36" spans="1:7" ht="21" customHeight="1">
      <c r="A36" s="46"/>
      <c r="B36" s="42"/>
      <c r="C36" s="47" t="s">
        <v>402</v>
      </c>
      <c r="D36" s="409" t="s">
        <v>578</v>
      </c>
      <c r="E36" s="17"/>
      <c r="F36" s="17"/>
      <c r="G36" s="22"/>
    </row>
    <row r="37" spans="1:7" ht="21" customHeight="1">
      <c r="A37" s="46"/>
      <c r="B37" s="42"/>
      <c r="C37" s="47" t="s">
        <v>403</v>
      </c>
      <c r="D37" s="409" t="s">
        <v>578</v>
      </c>
      <c r="E37" s="17"/>
      <c r="F37" s="17"/>
      <c r="G37" s="22"/>
    </row>
    <row r="38" spans="1:7" ht="21" customHeight="1">
      <c r="A38" s="46"/>
      <c r="B38" s="42"/>
      <c r="C38" s="47" t="s">
        <v>404</v>
      </c>
      <c r="D38" s="409" t="s">
        <v>578</v>
      </c>
      <c r="E38" s="17"/>
      <c r="F38" s="17"/>
      <c r="G38" s="22"/>
    </row>
    <row r="39" spans="1:7" ht="21" customHeight="1">
      <c r="A39" s="46"/>
      <c r="B39" s="42"/>
      <c r="C39" s="47" t="s">
        <v>405</v>
      </c>
      <c r="D39" s="409" t="s">
        <v>578</v>
      </c>
      <c r="E39" s="17"/>
      <c r="F39" s="17"/>
      <c r="G39" s="22"/>
    </row>
    <row r="40" spans="1:7" ht="21" customHeight="1">
      <c r="A40" s="46"/>
      <c r="B40" s="42"/>
      <c r="C40" s="47" t="s">
        <v>406</v>
      </c>
      <c r="D40" s="409" t="s">
        <v>578</v>
      </c>
      <c r="E40" s="17"/>
      <c r="F40" s="17"/>
      <c r="G40" s="22"/>
    </row>
    <row r="41" spans="1:7" ht="21" customHeight="1">
      <c r="A41" s="46"/>
      <c r="B41" s="42"/>
      <c r="C41" s="47" t="s">
        <v>407</v>
      </c>
      <c r="D41" s="409" t="s">
        <v>578</v>
      </c>
      <c r="E41" s="17"/>
      <c r="F41" s="17"/>
      <c r="G41" s="22"/>
    </row>
    <row r="42" spans="1:7" ht="21" customHeight="1">
      <c r="A42" s="46"/>
      <c r="B42" s="42"/>
      <c r="C42" s="47" t="s">
        <v>408</v>
      </c>
      <c r="D42" s="409" t="s">
        <v>578</v>
      </c>
      <c r="E42" s="17"/>
      <c r="F42" s="17"/>
      <c r="G42" s="22"/>
    </row>
    <row r="43" spans="1:7" ht="21" customHeight="1">
      <c r="A43" s="46"/>
      <c r="B43" s="42"/>
      <c r="C43" s="47" t="s">
        <v>409</v>
      </c>
      <c r="D43" s="409" t="s">
        <v>578</v>
      </c>
      <c r="E43" s="17"/>
      <c r="F43" s="17"/>
      <c r="G43" s="22"/>
    </row>
    <row r="44" spans="1:7" ht="21" customHeight="1">
      <c r="A44" s="46"/>
      <c r="B44" s="42"/>
      <c r="C44" s="47" t="s">
        <v>244</v>
      </c>
      <c r="D44" s="409" t="s">
        <v>579</v>
      </c>
      <c r="E44" s="17"/>
      <c r="F44" s="17"/>
      <c r="G44" s="22"/>
    </row>
    <row r="45" spans="1:7" ht="21" customHeight="1" thickBot="1">
      <c r="A45" s="50"/>
      <c r="B45" s="44" t="s">
        <v>7</v>
      </c>
      <c r="C45" s="29"/>
      <c r="D45" s="29"/>
      <c r="E45" s="29" t="s">
        <v>144</v>
      </c>
      <c r="F45" s="29" t="s">
        <v>143</v>
      </c>
      <c r="G45" s="30"/>
    </row>
    <row r="46" spans="1:7">
      <c r="A46"/>
      <c r="C46" s="98" t="s">
        <v>271</v>
      </c>
      <c r="D46" s="430"/>
    </row>
    <row r="47" spans="1:7" ht="21" customHeight="1" thickBot="1">
      <c r="A47" t="s">
        <v>410</v>
      </c>
      <c r="B47"/>
    </row>
    <row r="48" spans="1:7" ht="30" customHeight="1">
      <c r="A48" s="48"/>
      <c r="B48" s="41" t="s">
        <v>73</v>
      </c>
      <c r="C48" s="19" t="s">
        <v>157</v>
      </c>
      <c r="D48" s="431" t="s">
        <v>577</v>
      </c>
      <c r="E48" s="19" t="s">
        <v>203</v>
      </c>
      <c r="F48" s="19" t="s">
        <v>204</v>
      </c>
      <c r="G48" s="51" t="s">
        <v>56</v>
      </c>
    </row>
    <row r="49" spans="1:7" ht="21" customHeight="1">
      <c r="A49" s="49"/>
      <c r="B49" s="43" t="s">
        <v>74</v>
      </c>
      <c r="C49" s="47" t="s">
        <v>411</v>
      </c>
      <c r="D49" s="409" t="s">
        <v>579</v>
      </c>
      <c r="E49" s="27" t="s">
        <v>142</v>
      </c>
      <c r="F49" s="27" t="s">
        <v>143</v>
      </c>
      <c r="G49" s="28"/>
    </row>
    <row r="50" spans="1:7" ht="21" customHeight="1">
      <c r="A50" s="46"/>
      <c r="B50" s="42"/>
      <c r="C50" s="47" t="s">
        <v>412</v>
      </c>
      <c r="D50" s="409" t="s">
        <v>578</v>
      </c>
      <c r="E50" s="17"/>
      <c r="F50" s="17"/>
      <c r="G50" s="22"/>
    </row>
    <row r="51" spans="1:7" ht="21" customHeight="1">
      <c r="A51" s="46"/>
      <c r="B51" s="42"/>
      <c r="C51" s="47" t="s">
        <v>244</v>
      </c>
      <c r="D51" s="409" t="s">
        <v>579</v>
      </c>
      <c r="E51" s="17"/>
      <c r="F51" s="17"/>
      <c r="G51" s="22"/>
    </row>
    <row r="52" spans="1:7" ht="21" customHeight="1" thickBot="1">
      <c r="A52" s="50"/>
      <c r="B52" s="44" t="s">
        <v>7</v>
      </c>
      <c r="C52" s="29"/>
      <c r="D52" s="29"/>
      <c r="E52" s="29" t="s">
        <v>144</v>
      </c>
      <c r="F52" s="29" t="s">
        <v>143</v>
      </c>
      <c r="G52" s="30"/>
    </row>
    <row r="53" spans="1:7">
      <c r="A53"/>
      <c r="C53" s="98" t="s">
        <v>271</v>
      </c>
      <c r="D53" s="430"/>
    </row>
    <row r="54" spans="1:7" ht="21" customHeight="1" thickBot="1">
      <c r="A54" t="s">
        <v>527</v>
      </c>
      <c r="B54"/>
    </row>
    <row r="55" spans="1:7" ht="30" customHeight="1">
      <c r="A55" s="48"/>
      <c r="B55" s="41" t="s">
        <v>73</v>
      </c>
      <c r="C55" s="19" t="s">
        <v>157</v>
      </c>
      <c r="D55" s="431" t="s">
        <v>577</v>
      </c>
      <c r="E55" s="19" t="s">
        <v>203</v>
      </c>
      <c r="F55" s="19" t="s">
        <v>204</v>
      </c>
      <c r="G55" s="51" t="s">
        <v>56</v>
      </c>
    </row>
    <row r="56" spans="1:7" ht="21" customHeight="1">
      <c r="A56" s="49"/>
      <c r="B56" s="43" t="s">
        <v>74</v>
      </c>
      <c r="C56" s="47" t="s">
        <v>413</v>
      </c>
      <c r="D56" s="409" t="s">
        <v>579</v>
      </c>
      <c r="E56" s="27" t="s">
        <v>142</v>
      </c>
      <c r="F56" s="27" t="s">
        <v>143</v>
      </c>
      <c r="G56" s="28"/>
    </row>
    <row r="57" spans="1:7" ht="21" customHeight="1">
      <c r="A57" s="46"/>
      <c r="B57" s="42"/>
      <c r="C57" s="47" t="s">
        <v>414</v>
      </c>
      <c r="D57" s="409" t="s">
        <v>579</v>
      </c>
      <c r="E57" s="17"/>
      <c r="F57" s="17"/>
      <c r="G57" s="22"/>
    </row>
    <row r="58" spans="1:7" ht="21" customHeight="1">
      <c r="A58" s="46"/>
      <c r="B58" s="42"/>
      <c r="C58" s="47" t="s">
        <v>244</v>
      </c>
      <c r="D58" s="409" t="s">
        <v>579</v>
      </c>
      <c r="E58" s="17"/>
      <c r="F58" s="17"/>
      <c r="G58" s="22"/>
    </row>
    <row r="59" spans="1:7" ht="21" customHeight="1" thickBot="1">
      <c r="A59" s="50"/>
      <c r="B59" s="44" t="s">
        <v>7</v>
      </c>
      <c r="C59" s="29"/>
      <c r="D59" s="29"/>
      <c r="E59" s="29" t="s">
        <v>144</v>
      </c>
      <c r="F59" s="29" t="s">
        <v>143</v>
      </c>
      <c r="G59" s="30"/>
    </row>
    <row r="60" spans="1:7">
      <c r="A60"/>
      <c r="C60" s="98" t="s">
        <v>271</v>
      </c>
      <c r="D60" s="430"/>
    </row>
    <row r="61" spans="1:7" ht="21" customHeight="1" thickBot="1">
      <c r="A61" t="s">
        <v>419</v>
      </c>
      <c r="B61"/>
    </row>
    <row r="62" spans="1:7" ht="30" customHeight="1">
      <c r="A62" s="48"/>
      <c r="B62" s="41" t="s">
        <v>73</v>
      </c>
      <c r="C62" s="19" t="s">
        <v>157</v>
      </c>
      <c r="D62" s="431" t="s">
        <v>577</v>
      </c>
      <c r="E62" s="19" t="s">
        <v>203</v>
      </c>
      <c r="F62" s="19" t="s">
        <v>204</v>
      </c>
      <c r="G62" s="51" t="s">
        <v>56</v>
      </c>
    </row>
    <row r="63" spans="1:7" ht="21" customHeight="1">
      <c r="A63" s="49"/>
      <c r="B63" s="43" t="s">
        <v>74</v>
      </c>
      <c r="C63" s="47" t="s">
        <v>415</v>
      </c>
      <c r="D63" s="409" t="s">
        <v>578</v>
      </c>
      <c r="E63" s="27" t="s">
        <v>142</v>
      </c>
      <c r="F63" s="27" t="s">
        <v>143</v>
      </c>
      <c r="G63" s="28"/>
    </row>
    <row r="64" spans="1:7" ht="21" customHeight="1">
      <c r="A64" s="46"/>
      <c r="B64" s="42"/>
      <c r="C64" s="47" t="s">
        <v>244</v>
      </c>
      <c r="D64" s="409" t="s">
        <v>579</v>
      </c>
      <c r="E64" s="17"/>
      <c r="F64" s="17"/>
      <c r="G64" s="22"/>
    </row>
    <row r="65" spans="1:7" ht="21" customHeight="1" thickBot="1">
      <c r="A65" s="50"/>
      <c r="B65" s="44" t="s">
        <v>7</v>
      </c>
      <c r="C65" s="29"/>
      <c r="D65" s="29"/>
      <c r="E65" s="29" t="s">
        <v>144</v>
      </c>
      <c r="F65" s="29" t="s">
        <v>143</v>
      </c>
      <c r="G65" s="30"/>
    </row>
    <row r="66" spans="1:7">
      <c r="A66"/>
      <c r="C66" s="98" t="s">
        <v>271</v>
      </c>
      <c r="D66" s="430"/>
    </row>
    <row r="67" spans="1:7" ht="21" customHeight="1" thickBot="1">
      <c r="A67" t="s">
        <v>420</v>
      </c>
      <c r="B67"/>
    </row>
    <row r="68" spans="1:7" ht="30" customHeight="1">
      <c r="A68" s="48"/>
      <c r="B68" s="41" t="s">
        <v>73</v>
      </c>
      <c r="C68" s="19" t="s">
        <v>157</v>
      </c>
      <c r="D68" s="431" t="s">
        <v>577</v>
      </c>
      <c r="E68" s="19" t="s">
        <v>203</v>
      </c>
      <c r="F68" s="19" t="s">
        <v>204</v>
      </c>
      <c r="G68" s="51" t="s">
        <v>56</v>
      </c>
    </row>
    <row r="69" spans="1:7" ht="21" customHeight="1">
      <c r="A69" s="49"/>
      <c r="B69" s="43" t="s">
        <v>74</v>
      </c>
      <c r="C69" s="47" t="s">
        <v>528</v>
      </c>
      <c r="D69" s="409" t="s">
        <v>579</v>
      </c>
      <c r="E69" s="27" t="s">
        <v>142</v>
      </c>
      <c r="F69" s="27" t="s">
        <v>143</v>
      </c>
      <c r="G69" s="28"/>
    </row>
    <row r="70" spans="1:7" ht="21" customHeight="1">
      <c r="A70" s="46"/>
      <c r="B70" s="42"/>
      <c r="C70" s="47" t="s">
        <v>244</v>
      </c>
      <c r="D70" s="409" t="s">
        <v>579</v>
      </c>
      <c r="E70" s="17"/>
      <c r="F70" s="17"/>
      <c r="G70" s="22"/>
    </row>
    <row r="71" spans="1:7" ht="21" customHeight="1" thickBot="1">
      <c r="A71" s="50"/>
      <c r="B71" s="44" t="s">
        <v>7</v>
      </c>
      <c r="C71" s="29"/>
      <c r="D71" s="29"/>
      <c r="E71" s="29" t="s">
        <v>144</v>
      </c>
      <c r="F71" s="29" t="s">
        <v>143</v>
      </c>
      <c r="G71" s="30"/>
    </row>
    <row r="72" spans="1:7">
      <c r="A72"/>
      <c r="C72" s="98" t="s">
        <v>421</v>
      </c>
      <c r="D72" s="430"/>
    </row>
    <row r="73" spans="1:7" ht="21" customHeight="1" thickBot="1">
      <c r="A73" t="s">
        <v>422</v>
      </c>
      <c r="B73"/>
    </row>
    <row r="74" spans="1:7" ht="30" customHeight="1">
      <c r="A74" s="48"/>
      <c r="B74" s="41" t="s">
        <v>73</v>
      </c>
      <c r="C74" s="19" t="s">
        <v>157</v>
      </c>
      <c r="D74" s="431" t="s">
        <v>577</v>
      </c>
      <c r="E74" s="19" t="s">
        <v>203</v>
      </c>
      <c r="F74" s="19" t="s">
        <v>204</v>
      </c>
      <c r="G74" s="51" t="s">
        <v>56</v>
      </c>
    </row>
    <row r="75" spans="1:7" ht="21" customHeight="1">
      <c r="A75" s="49"/>
      <c r="B75" s="43" t="s">
        <v>74</v>
      </c>
      <c r="C75" s="47" t="s">
        <v>416</v>
      </c>
      <c r="D75" s="409" t="s">
        <v>579</v>
      </c>
      <c r="E75" s="27" t="s">
        <v>142</v>
      </c>
      <c r="F75" s="27" t="s">
        <v>143</v>
      </c>
      <c r="G75" s="28"/>
    </row>
    <row r="76" spans="1:7" ht="21" customHeight="1">
      <c r="A76" s="46"/>
      <c r="B76" s="42"/>
      <c r="C76" s="47" t="s">
        <v>417</v>
      </c>
      <c r="D76" s="409" t="s">
        <v>579</v>
      </c>
      <c r="E76" s="17"/>
      <c r="F76" s="17"/>
      <c r="G76" s="22"/>
    </row>
    <row r="77" spans="1:7" ht="21" customHeight="1">
      <c r="A77" s="46"/>
      <c r="B77" s="42"/>
      <c r="C77" s="47" t="s">
        <v>418</v>
      </c>
      <c r="D77" s="409" t="s">
        <v>579</v>
      </c>
      <c r="E77" s="17"/>
      <c r="F77" s="17"/>
      <c r="G77" s="22"/>
    </row>
    <row r="78" spans="1:7" ht="21" customHeight="1">
      <c r="A78" s="46"/>
      <c r="B78" s="42"/>
      <c r="C78" s="47" t="s">
        <v>244</v>
      </c>
      <c r="D78" s="409" t="s">
        <v>579</v>
      </c>
      <c r="E78" s="17"/>
      <c r="F78" s="17"/>
      <c r="G78" s="22"/>
    </row>
    <row r="79" spans="1:7" ht="21" customHeight="1" thickBot="1">
      <c r="A79" s="50"/>
      <c r="B79" s="44" t="s">
        <v>7</v>
      </c>
      <c r="C79" s="29"/>
      <c r="D79" s="29"/>
      <c r="E79" s="29" t="s">
        <v>144</v>
      </c>
      <c r="F79" s="29" t="s">
        <v>143</v>
      </c>
      <c r="G79" s="30"/>
    </row>
    <row r="80" spans="1:7">
      <c r="A80"/>
      <c r="C80" s="98" t="s">
        <v>271</v>
      </c>
      <c r="D80" s="430"/>
    </row>
    <row r="81" spans="1:7" ht="21" customHeight="1" thickBot="1">
      <c r="A81" t="s">
        <v>423</v>
      </c>
      <c r="B81"/>
    </row>
    <row r="82" spans="1:7" ht="30" customHeight="1">
      <c r="A82" s="48"/>
      <c r="B82" s="41" t="s">
        <v>73</v>
      </c>
      <c r="C82" s="19" t="s">
        <v>157</v>
      </c>
      <c r="D82" s="431" t="s">
        <v>577</v>
      </c>
      <c r="E82" s="19" t="s">
        <v>203</v>
      </c>
      <c r="F82" s="19" t="s">
        <v>204</v>
      </c>
      <c r="G82" s="51" t="s">
        <v>56</v>
      </c>
    </row>
    <row r="83" spans="1:7" ht="21" customHeight="1">
      <c r="A83" s="49"/>
      <c r="B83" s="43" t="s">
        <v>74</v>
      </c>
      <c r="C83" s="47" t="s">
        <v>424</v>
      </c>
      <c r="D83" s="409" t="s">
        <v>579</v>
      </c>
      <c r="E83" s="27" t="s">
        <v>142</v>
      </c>
      <c r="F83" s="27" t="s">
        <v>143</v>
      </c>
      <c r="G83" s="28"/>
    </row>
    <row r="84" spans="1:7" ht="21" customHeight="1">
      <c r="A84" s="46"/>
      <c r="B84" s="42"/>
      <c r="C84" s="47" t="s">
        <v>425</v>
      </c>
      <c r="D84" s="409" t="s">
        <v>579</v>
      </c>
      <c r="E84" s="17"/>
      <c r="F84" s="17"/>
      <c r="G84" s="22"/>
    </row>
    <row r="85" spans="1:7" ht="21" customHeight="1">
      <c r="A85" s="46"/>
      <c r="B85" s="42"/>
      <c r="C85" s="47" t="s">
        <v>529</v>
      </c>
      <c r="D85" s="409" t="s">
        <v>579</v>
      </c>
      <c r="E85" s="17"/>
      <c r="F85" s="17"/>
      <c r="G85" s="22"/>
    </row>
    <row r="86" spans="1:7" ht="21" customHeight="1">
      <c r="A86" s="46"/>
      <c r="B86" s="42"/>
      <c r="C86" s="47" t="s">
        <v>426</v>
      </c>
      <c r="D86" s="409" t="s">
        <v>579</v>
      </c>
      <c r="E86" s="17"/>
      <c r="F86" s="17"/>
      <c r="G86" s="22"/>
    </row>
    <row r="87" spans="1:7" ht="21" customHeight="1">
      <c r="A87" s="46"/>
      <c r="B87" s="42"/>
      <c r="C87" s="47" t="s">
        <v>427</v>
      </c>
      <c r="D87" s="409" t="s">
        <v>579</v>
      </c>
      <c r="E87" s="17"/>
      <c r="F87" s="17"/>
      <c r="G87" s="22"/>
    </row>
    <row r="88" spans="1:7" ht="21" customHeight="1">
      <c r="A88" s="46"/>
      <c r="B88" s="42"/>
      <c r="C88" s="47" t="s">
        <v>428</v>
      </c>
      <c r="D88" s="409" t="s">
        <v>579</v>
      </c>
      <c r="E88" s="17"/>
      <c r="F88" s="17"/>
      <c r="G88" s="22"/>
    </row>
    <row r="89" spans="1:7" ht="21" customHeight="1">
      <c r="A89" s="46"/>
      <c r="B89" s="42"/>
      <c r="C89" s="47" t="s">
        <v>429</v>
      </c>
      <c r="D89" s="409" t="s">
        <v>579</v>
      </c>
      <c r="E89" s="17"/>
      <c r="F89" s="17"/>
      <c r="G89" s="22"/>
    </row>
    <row r="90" spans="1:7" ht="21" customHeight="1">
      <c r="A90" s="46"/>
      <c r="B90" s="42"/>
      <c r="C90" s="47" t="s">
        <v>430</v>
      </c>
      <c r="D90" s="409" t="s">
        <v>579</v>
      </c>
      <c r="E90" s="17"/>
      <c r="F90" s="17"/>
      <c r="G90" s="22"/>
    </row>
    <row r="91" spans="1:7" ht="21" customHeight="1">
      <c r="A91" s="46"/>
      <c r="B91" s="42"/>
      <c r="C91" s="47" t="s">
        <v>244</v>
      </c>
      <c r="D91" s="409" t="s">
        <v>579</v>
      </c>
      <c r="E91" s="17"/>
      <c r="F91" s="17"/>
      <c r="G91" s="22"/>
    </row>
    <row r="92" spans="1:7" ht="21" customHeight="1" thickBot="1">
      <c r="A92" s="50"/>
      <c r="B92" s="44" t="s">
        <v>7</v>
      </c>
      <c r="C92" s="29"/>
      <c r="D92" s="29"/>
      <c r="E92" s="29" t="s">
        <v>144</v>
      </c>
      <c r="F92" s="29" t="s">
        <v>143</v>
      </c>
      <c r="G92" s="30"/>
    </row>
    <row r="93" spans="1:7">
      <c r="A93"/>
      <c r="C93" s="98" t="s">
        <v>271</v>
      </c>
      <c r="D93" s="430"/>
    </row>
    <row r="94" spans="1:7" ht="21" customHeight="1">
      <c r="A94" s="16" t="s">
        <v>202</v>
      </c>
    </row>
    <row r="95" spans="1:7" ht="21" customHeight="1">
      <c r="A95" s="16" t="s">
        <v>76</v>
      </c>
    </row>
    <row r="96" spans="1:7" ht="21" customHeight="1">
      <c r="A96" s="16" t="s">
        <v>191</v>
      </c>
    </row>
  </sheetData>
  <mergeCells count="38">
    <mergeCell ref="C22:E22"/>
    <mergeCell ref="F22:G22"/>
    <mergeCell ref="C17:E17"/>
    <mergeCell ref="F17:G17"/>
    <mergeCell ref="C18:E18"/>
    <mergeCell ref="F18:G18"/>
    <mergeCell ref="C19:E19"/>
    <mergeCell ref="F19:G19"/>
    <mergeCell ref="C20:E20"/>
    <mergeCell ref="C21:E21"/>
    <mergeCell ref="F20:G20"/>
    <mergeCell ref="F21:G21"/>
    <mergeCell ref="C15:E15"/>
    <mergeCell ref="F15:G15"/>
    <mergeCell ref="C16:E16"/>
    <mergeCell ref="F16:G16"/>
    <mergeCell ref="C12:E12"/>
    <mergeCell ref="F12:G12"/>
    <mergeCell ref="C13:E13"/>
    <mergeCell ref="F13:G13"/>
    <mergeCell ref="C14:E14"/>
    <mergeCell ref="F14:G14"/>
    <mergeCell ref="A5:B5"/>
    <mergeCell ref="A6:A18"/>
    <mergeCell ref="C5:E5"/>
    <mergeCell ref="F5:G5"/>
    <mergeCell ref="C6:E6"/>
    <mergeCell ref="F6:G6"/>
    <mergeCell ref="C7:E7"/>
    <mergeCell ref="F7:G7"/>
    <mergeCell ref="C8:E8"/>
    <mergeCell ref="F8:G8"/>
    <mergeCell ref="C9:E9"/>
    <mergeCell ref="F9:G9"/>
    <mergeCell ref="C10:E10"/>
    <mergeCell ref="F10:G10"/>
    <mergeCell ref="C11:E11"/>
    <mergeCell ref="F11:G11"/>
  </mergeCells>
  <phoneticPr fontId="2"/>
  <pageMargins left="0.9055118110236221" right="0.74803149606299213" top="0.98425196850393704" bottom="0.98425196850393704" header="0.51181102362204722" footer="0.51181102362204722"/>
  <pageSetup paperSize="8" scale="94" fitToHeight="0" orientation="landscape" r:id="rId1"/>
  <headerFooter alignWithMargins="0"/>
  <rowBreaks count="2" manualBreakCount="2">
    <brk id="29" max="5" man="1"/>
    <brk id="66"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90"/>
  <sheetViews>
    <sheetView view="pageBreakPreview" zoomScale="85" zoomScaleNormal="100" zoomScaleSheetLayoutView="85" workbookViewId="0"/>
  </sheetViews>
  <sheetFormatPr defaultColWidth="9" defaultRowHeight="12"/>
  <cols>
    <col min="1" max="1" width="4.5" style="256" customWidth="1"/>
    <col min="2" max="2" width="3.625" style="256" customWidth="1"/>
    <col min="3" max="3" width="55.875" style="256" customWidth="1"/>
    <col min="4" max="7" width="28.5" style="256" customWidth="1"/>
    <col min="8" max="8" width="79.5" style="256" customWidth="1"/>
    <col min="9" max="16384" width="9" style="256"/>
  </cols>
  <sheetData>
    <row r="1" spans="1:8" ht="18.75" customHeight="1">
      <c r="A1" s="254" t="s">
        <v>575</v>
      </c>
      <c r="B1" s="254"/>
      <c r="C1" s="255"/>
      <c r="D1" s="255"/>
      <c r="E1" s="255"/>
    </row>
    <row r="2" spans="1:8">
      <c r="F2" s="257"/>
      <c r="G2" s="257"/>
      <c r="H2" s="257" t="s">
        <v>116</v>
      </c>
    </row>
    <row r="3" spans="1:8" ht="20.100000000000001" customHeight="1">
      <c r="A3" s="258"/>
      <c r="B3" s="259"/>
      <c r="C3" s="260"/>
      <c r="D3" s="520" t="s">
        <v>197</v>
      </c>
      <c r="E3" s="299"/>
      <c r="F3" s="299"/>
      <c r="G3" s="299"/>
      <c r="H3" s="523" t="s">
        <v>201</v>
      </c>
    </row>
    <row r="4" spans="1:8" ht="20.100000000000001" customHeight="1">
      <c r="A4" s="296"/>
      <c r="B4" s="297"/>
      <c r="C4" s="298"/>
      <c r="D4" s="521"/>
      <c r="E4" s="520" t="s">
        <v>317</v>
      </c>
      <c r="F4" s="526"/>
      <c r="G4" s="526"/>
      <c r="H4" s="524"/>
    </row>
    <row r="5" spans="1:8" ht="20.100000000000001" customHeight="1">
      <c r="A5" s="261"/>
      <c r="B5" s="262"/>
      <c r="C5" s="263"/>
      <c r="D5" s="522"/>
      <c r="E5" s="264" t="s">
        <v>372</v>
      </c>
      <c r="F5" s="264" t="s">
        <v>326</v>
      </c>
      <c r="G5" s="331" t="s">
        <v>349</v>
      </c>
      <c r="H5" s="525"/>
    </row>
    <row r="6" spans="1:8" ht="20.100000000000001" customHeight="1">
      <c r="A6" s="265" t="s">
        <v>480</v>
      </c>
      <c r="B6" s="266"/>
      <c r="C6" s="267"/>
      <c r="D6" s="267"/>
      <c r="E6" s="267"/>
      <c r="F6" s="268"/>
      <c r="G6" s="268"/>
      <c r="H6" s="269"/>
    </row>
    <row r="7" spans="1:8" ht="20.100000000000001" customHeight="1">
      <c r="A7" s="286" t="s">
        <v>481</v>
      </c>
      <c r="B7" s="273"/>
      <c r="C7" s="293"/>
      <c r="D7" s="293"/>
      <c r="E7" s="293"/>
      <c r="F7" s="397"/>
      <c r="G7" s="397"/>
      <c r="H7" s="398"/>
    </row>
    <row r="8" spans="1:8" ht="20.100000000000001" customHeight="1">
      <c r="A8" s="286" t="s">
        <v>482</v>
      </c>
      <c r="B8" s="273"/>
      <c r="C8" s="274"/>
      <c r="D8" s="293"/>
      <c r="E8" s="293"/>
      <c r="F8" s="397"/>
      <c r="G8" s="397"/>
      <c r="H8" s="398"/>
    </row>
    <row r="9" spans="1:8" ht="20.100000000000001" customHeight="1">
      <c r="A9" s="286" t="s">
        <v>483</v>
      </c>
      <c r="B9" s="273"/>
      <c r="C9" s="274"/>
      <c r="D9" s="293"/>
      <c r="E9" s="293"/>
      <c r="F9" s="397"/>
      <c r="G9" s="397"/>
      <c r="H9" s="398"/>
    </row>
    <row r="10" spans="1:8" ht="20.100000000000001" customHeight="1">
      <c r="A10" s="286" t="s">
        <v>484</v>
      </c>
      <c r="B10" s="273"/>
      <c r="C10" s="293"/>
      <c r="D10" s="293"/>
      <c r="E10" s="293"/>
      <c r="F10" s="397"/>
      <c r="G10" s="397"/>
      <c r="H10" s="398"/>
    </row>
    <row r="11" spans="1:8" ht="20.100000000000001" customHeight="1">
      <c r="A11" s="286"/>
      <c r="B11" s="273"/>
      <c r="C11" s="295" t="s">
        <v>487</v>
      </c>
      <c r="D11" s="399"/>
      <c r="E11" s="399"/>
      <c r="F11" s="397"/>
      <c r="G11" s="397"/>
      <c r="H11" s="398"/>
    </row>
    <row r="12" spans="1:8" ht="20.100000000000001" customHeight="1">
      <c r="A12" s="286" t="s">
        <v>485</v>
      </c>
      <c r="B12" s="273"/>
      <c r="C12" s="293"/>
      <c r="D12" s="293"/>
      <c r="E12" s="293"/>
      <c r="F12" s="397"/>
      <c r="G12" s="397"/>
      <c r="H12" s="398"/>
    </row>
    <row r="13" spans="1:8" ht="20.100000000000001" customHeight="1">
      <c r="A13" s="286" t="s">
        <v>482</v>
      </c>
      <c r="B13" s="273"/>
      <c r="C13" s="274"/>
      <c r="D13" s="293"/>
      <c r="E13" s="293"/>
      <c r="F13" s="397"/>
      <c r="G13" s="397"/>
      <c r="H13" s="398"/>
    </row>
    <row r="14" spans="1:8" ht="20.100000000000001" customHeight="1">
      <c r="A14" s="286" t="s">
        <v>483</v>
      </c>
      <c r="B14" s="273"/>
      <c r="C14" s="274"/>
      <c r="D14" s="293"/>
      <c r="E14" s="293"/>
      <c r="F14" s="397"/>
      <c r="G14" s="397"/>
      <c r="H14" s="398"/>
    </row>
    <row r="15" spans="1:8" ht="20.100000000000001" customHeight="1">
      <c r="A15" s="286" t="s">
        <v>484</v>
      </c>
      <c r="B15" s="273"/>
      <c r="C15" s="293"/>
      <c r="D15" s="293"/>
      <c r="E15" s="293"/>
      <c r="F15" s="397"/>
      <c r="G15" s="397"/>
      <c r="H15" s="398"/>
    </row>
    <row r="16" spans="1:8" ht="20.100000000000001" customHeight="1">
      <c r="A16" s="286"/>
      <c r="B16" s="273"/>
      <c r="C16" s="295" t="s">
        <v>488</v>
      </c>
      <c r="D16" s="399"/>
      <c r="E16" s="399"/>
      <c r="F16" s="397"/>
      <c r="G16" s="397"/>
      <c r="H16" s="398"/>
    </row>
    <row r="17" spans="1:8" ht="20.100000000000001" customHeight="1">
      <c r="A17" s="286"/>
      <c r="B17" s="273"/>
      <c r="C17" s="399" t="s">
        <v>489</v>
      </c>
      <c r="D17" s="397"/>
      <c r="E17" s="397"/>
      <c r="F17" s="404"/>
      <c r="G17" s="404"/>
      <c r="H17" s="405"/>
    </row>
    <row r="18" spans="1:8" ht="20.100000000000001" customHeight="1">
      <c r="A18" s="265" t="s">
        <v>486</v>
      </c>
      <c r="B18" s="266"/>
      <c r="C18" s="272"/>
      <c r="D18" s="272"/>
      <c r="E18" s="272"/>
      <c r="F18" s="267"/>
      <c r="G18" s="267"/>
      <c r="H18" s="271"/>
    </row>
    <row r="19" spans="1:8" ht="20.100000000000001" customHeight="1">
      <c r="A19" s="286" t="s">
        <v>475</v>
      </c>
      <c r="B19" s="273"/>
      <c r="C19" s="293"/>
      <c r="D19" s="293"/>
      <c r="E19" s="293"/>
      <c r="F19" s="397"/>
      <c r="G19" s="397"/>
      <c r="H19" s="398"/>
    </row>
    <row r="20" spans="1:8" ht="20.100000000000001" customHeight="1">
      <c r="A20" s="286" t="s">
        <v>273</v>
      </c>
      <c r="B20" s="273"/>
      <c r="C20" s="293"/>
      <c r="D20" s="293"/>
      <c r="E20" s="293"/>
      <c r="F20" s="397"/>
      <c r="G20" s="397"/>
      <c r="H20" s="398"/>
    </row>
    <row r="21" spans="1:8" ht="20.100000000000001" customHeight="1">
      <c r="A21" s="286"/>
      <c r="B21" s="273"/>
      <c r="C21" s="293" t="s">
        <v>165</v>
      </c>
      <c r="D21" s="293"/>
      <c r="E21" s="293"/>
      <c r="F21" s="397"/>
      <c r="G21" s="397"/>
      <c r="H21" s="398"/>
    </row>
    <row r="22" spans="1:8" ht="20.100000000000001" customHeight="1">
      <c r="A22" s="286"/>
      <c r="B22" s="273"/>
      <c r="C22" s="293" t="s">
        <v>166</v>
      </c>
      <c r="D22" s="293"/>
      <c r="E22" s="293"/>
      <c r="F22" s="397"/>
      <c r="G22" s="397"/>
      <c r="H22" s="398"/>
    </row>
    <row r="23" spans="1:8" ht="20.100000000000001" customHeight="1">
      <c r="A23" s="286"/>
      <c r="B23" s="273"/>
      <c r="C23" s="293" t="s">
        <v>167</v>
      </c>
      <c r="D23" s="293"/>
      <c r="E23" s="293"/>
      <c r="F23" s="397"/>
      <c r="G23" s="397"/>
      <c r="H23" s="398"/>
    </row>
    <row r="24" spans="1:8" ht="20.100000000000001" customHeight="1">
      <c r="A24" s="286"/>
      <c r="B24" s="273"/>
      <c r="C24" s="295" t="s">
        <v>169</v>
      </c>
      <c r="D24" s="295"/>
      <c r="E24" s="295"/>
      <c r="F24" s="397"/>
      <c r="G24" s="397"/>
      <c r="H24" s="398"/>
    </row>
    <row r="25" spans="1:8" ht="20.100000000000001" customHeight="1">
      <c r="A25" s="286" t="s">
        <v>272</v>
      </c>
      <c r="B25" s="273"/>
      <c r="C25" s="293"/>
      <c r="D25" s="293"/>
      <c r="E25" s="293"/>
      <c r="F25" s="397"/>
      <c r="G25" s="397"/>
      <c r="H25" s="398"/>
    </row>
    <row r="26" spans="1:8" ht="20.100000000000001" customHeight="1">
      <c r="A26" s="286"/>
      <c r="B26" s="273"/>
      <c r="C26" s="295" t="s">
        <v>125</v>
      </c>
      <c r="D26" s="295"/>
      <c r="E26" s="295"/>
      <c r="F26" s="397"/>
      <c r="G26" s="397"/>
      <c r="H26" s="398"/>
    </row>
    <row r="27" spans="1:8" ht="20.100000000000001" customHeight="1">
      <c r="A27" s="286" t="s">
        <v>476</v>
      </c>
      <c r="B27" s="273"/>
      <c r="C27" s="274"/>
      <c r="D27" s="274"/>
      <c r="E27" s="274"/>
      <c r="F27" s="397"/>
      <c r="G27" s="397"/>
      <c r="H27" s="398"/>
    </row>
    <row r="28" spans="1:8" ht="20.100000000000001" customHeight="1">
      <c r="A28" s="286"/>
      <c r="B28" s="273"/>
      <c r="C28" s="295" t="s">
        <v>148</v>
      </c>
      <c r="D28" s="295"/>
      <c r="E28" s="295"/>
      <c r="F28" s="397"/>
      <c r="G28" s="397"/>
      <c r="H28" s="398"/>
    </row>
    <row r="29" spans="1:8" ht="20.100000000000001" customHeight="1">
      <c r="A29" s="286" t="s">
        <v>477</v>
      </c>
      <c r="B29" s="273"/>
      <c r="C29" s="274"/>
      <c r="D29" s="274"/>
      <c r="E29" s="274"/>
      <c r="F29" s="397"/>
      <c r="G29" s="397"/>
      <c r="H29" s="398"/>
    </row>
    <row r="30" spans="1:8" ht="20.100000000000001" customHeight="1">
      <c r="A30" s="286"/>
      <c r="B30" s="273"/>
      <c r="C30" s="274" t="s">
        <v>161</v>
      </c>
      <c r="D30" s="274"/>
      <c r="E30" s="274"/>
      <c r="F30" s="397"/>
      <c r="G30" s="397"/>
      <c r="H30" s="398"/>
    </row>
    <row r="31" spans="1:8" ht="20.100000000000001" customHeight="1">
      <c r="A31" s="286"/>
      <c r="B31" s="273"/>
      <c r="C31" s="274" t="s">
        <v>162</v>
      </c>
      <c r="D31" s="274"/>
      <c r="E31" s="274"/>
      <c r="F31" s="397"/>
      <c r="G31" s="397"/>
      <c r="H31" s="398"/>
    </row>
    <row r="32" spans="1:8" ht="20.100000000000001" customHeight="1">
      <c r="A32" s="286"/>
      <c r="B32" s="273"/>
      <c r="C32" s="293" t="s">
        <v>32</v>
      </c>
      <c r="D32" s="293"/>
      <c r="E32" s="293"/>
      <c r="F32" s="397"/>
      <c r="G32" s="397"/>
      <c r="H32" s="398"/>
    </row>
    <row r="33" spans="1:8" ht="20.100000000000001" customHeight="1">
      <c r="A33" s="286"/>
      <c r="B33" s="273"/>
      <c r="C33" s="295" t="s">
        <v>126</v>
      </c>
      <c r="D33" s="295"/>
      <c r="E33" s="295"/>
      <c r="F33" s="397"/>
      <c r="G33" s="397"/>
      <c r="H33" s="398"/>
    </row>
    <row r="34" spans="1:8" ht="20.100000000000001" customHeight="1">
      <c r="A34" s="286" t="s">
        <v>478</v>
      </c>
      <c r="B34" s="273"/>
      <c r="C34" s="274"/>
      <c r="D34" s="274"/>
      <c r="E34" s="274"/>
      <c r="F34" s="397"/>
      <c r="G34" s="397"/>
      <c r="H34" s="398"/>
    </row>
    <row r="35" spans="1:8" ht="20.100000000000001" customHeight="1">
      <c r="A35" s="286"/>
      <c r="B35" s="273"/>
      <c r="C35" s="274" t="s">
        <v>163</v>
      </c>
      <c r="D35" s="274"/>
      <c r="E35" s="274"/>
      <c r="F35" s="397"/>
      <c r="G35" s="397"/>
      <c r="H35" s="398"/>
    </row>
    <row r="36" spans="1:8" ht="20.100000000000001" customHeight="1">
      <c r="A36" s="286"/>
      <c r="B36" s="273"/>
      <c r="C36" s="274" t="s">
        <v>164</v>
      </c>
      <c r="D36" s="274"/>
      <c r="E36" s="274"/>
      <c r="F36" s="397"/>
      <c r="G36" s="397"/>
      <c r="H36" s="398"/>
    </row>
    <row r="37" spans="1:8" ht="20.100000000000001" customHeight="1">
      <c r="A37" s="286"/>
      <c r="B37" s="273"/>
      <c r="C37" s="293" t="s">
        <v>32</v>
      </c>
      <c r="D37" s="293"/>
      <c r="E37" s="293"/>
      <c r="F37" s="397"/>
      <c r="G37" s="397"/>
      <c r="H37" s="398"/>
    </row>
    <row r="38" spans="1:8" ht="20.100000000000001" customHeight="1">
      <c r="A38" s="286"/>
      <c r="B38" s="273"/>
      <c r="C38" s="295" t="s">
        <v>149</v>
      </c>
      <c r="D38" s="295"/>
      <c r="E38" s="295"/>
      <c r="F38" s="397"/>
      <c r="G38" s="397"/>
      <c r="H38" s="398"/>
    </row>
    <row r="39" spans="1:8" ht="20.100000000000001" customHeight="1">
      <c r="A39" s="286" t="s">
        <v>479</v>
      </c>
      <c r="B39" s="273"/>
      <c r="C39" s="274"/>
      <c r="D39" s="274"/>
      <c r="E39" s="274"/>
      <c r="F39" s="397"/>
      <c r="G39" s="397"/>
      <c r="H39" s="398"/>
    </row>
    <row r="40" spans="1:8" ht="20.100000000000001" customHeight="1">
      <c r="A40" s="286"/>
      <c r="B40" s="273"/>
      <c r="C40" s="295" t="s">
        <v>127</v>
      </c>
      <c r="D40" s="295"/>
      <c r="E40" s="295"/>
      <c r="F40" s="397"/>
      <c r="G40" s="397"/>
      <c r="H40" s="398"/>
    </row>
    <row r="41" spans="1:8" ht="20.100000000000001" customHeight="1">
      <c r="A41" s="286"/>
      <c r="B41" s="273"/>
      <c r="C41" s="399" t="s">
        <v>179</v>
      </c>
      <c r="D41" s="399"/>
      <c r="E41" s="399"/>
      <c r="F41" s="397"/>
      <c r="G41" s="397"/>
      <c r="H41" s="398"/>
    </row>
    <row r="42" spans="1:8" ht="20.100000000000001" customHeight="1">
      <c r="A42" s="286"/>
      <c r="B42" s="273"/>
      <c r="C42" s="403"/>
      <c r="D42" s="403"/>
      <c r="E42" s="403"/>
      <c r="F42" s="397"/>
      <c r="G42" s="397"/>
      <c r="H42" s="398"/>
    </row>
    <row r="43" spans="1:8" ht="20.100000000000001" customHeight="1">
      <c r="A43" s="286"/>
      <c r="B43" s="273"/>
      <c r="C43" s="279" t="s">
        <v>287</v>
      </c>
      <c r="D43" s="279"/>
      <c r="E43" s="279"/>
      <c r="F43" s="397"/>
      <c r="G43" s="397"/>
      <c r="H43" s="398"/>
    </row>
    <row r="44" spans="1:8" ht="15" customHeight="1">
      <c r="C44" s="275"/>
      <c r="D44" s="275"/>
      <c r="E44" s="275"/>
    </row>
    <row r="45" spans="1:8" ht="15" customHeight="1">
      <c r="A45" s="276" t="s">
        <v>128</v>
      </c>
      <c r="B45" s="276"/>
      <c r="C45" s="276"/>
      <c r="D45" s="276"/>
      <c r="E45" s="276"/>
    </row>
    <row r="46" spans="1:8" ht="15" customHeight="1">
      <c r="A46" s="280" t="s">
        <v>132</v>
      </c>
      <c r="B46" s="277"/>
      <c r="C46" s="276" t="s">
        <v>129</v>
      </c>
      <c r="D46" s="276"/>
      <c r="E46" s="276"/>
    </row>
    <row r="47" spans="1:8" ht="15" customHeight="1">
      <c r="A47" s="280" t="s">
        <v>352</v>
      </c>
      <c r="B47" s="277"/>
      <c r="C47" s="276" t="s">
        <v>130</v>
      </c>
      <c r="D47" s="276"/>
      <c r="E47" s="276"/>
    </row>
    <row r="48" spans="1:8" ht="15" customHeight="1">
      <c r="A48" s="280" t="s">
        <v>353</v>
      </c>
      <c r="B48" s="277"/>
      <c r="C48" s="276" t="s">
        <v>131</v>
      </c>
      <c r="D48" s="276"/>
      <c r="E48" s="276"/>
    </row>
    <row r="49" spans="1:8" ht="15" customHeight="1">
      <c r="A49" s="280" t="s">
        <v>354</v>
      </c>
      <c r="B49" s="277"/>
      <c r="C49" s="276" t="s">
        <v>625</v>
      </c>
      <c r="D49" s="276"/>
      <c r="E49" s="276"/>
    </row>
    <row r="50" spans="1:8" ht="15" customHeight="1">
      <c r="A50" s="280"/>
      <c r="B50" s="277"/>
      <c r="C50" s="276"/>
      <c r="D50" s="276"/>
      <c r="E50" s="276"/>
    </row>
    <row r="51" spans="1:8" ht="15" customHeight="1">
      <c r="A51" s="256" t="s">
        <v>595</v>
      </c>
      <c r="C51" s="275"/>
      <c r="E51" s="275"/>
    </row>
    <row r="52" spans="1:8" ht="24">
      <c r="A52" s="519"/>
      <c r="B52" s="519"/>
      <c r="C52" s="519"/>
      <c r="D52" s="435" t="s">
        <v>618</v>
      </c>
      <c r="E52" s="435" t="s">
        <v>600</v>
      </c>
      <c r="F52" s="434" t="s">
        <v>599</v>
      </c>
      <c r="G52" s="435" t="s">
        <v>601</v>
      </c>
      <c r="H52" s="434" t="s">
        <v>56</v>
      </c>
    </row>
    <row r="53" spans="1:8" ht="15" customHeight="1">
      <c r="A53" s="398" t="s">
        <v>596</v>
      </c>
      <c r="B53" s="398"/>
      <c r="C53" s="398"/>
      <c r="D53" s="436" t="s">
        <v>579</v>
      </c>
      <c r="E53" s="436" t="s">
        <v>579</v>
      </c>
      <c r="F53" s="440" t="s">
        <v>579</v>
      </c>
      <c r="G53" s="440" t="s">
        <v>579</v>
      </c>
      <c r="H53" s="437"/>
    </row>
    <row r="54" spans="1:8" ht="15" customHeight="1">
      <c r="A54" s="441"/>
      <c r="B54" s="438"/>
      <c r="C54" s="442" t="s">
        <v>680</v>
      </c>
      <c r="D54" s="436"/>
      <c r="E54" s="436" t="s">
        <v>579</v>
      </c>
      <c r="F54" s="440">
        <v>0.9</v>
      </c>
      <c r="G54" s="437"/>
      <c r="H54" s="437"/>
    </row>
    <row r="55" spans="1:8" ht="15" customHeight="1">
      <c r="A55" s="441"/>
      <c r="B55" s="438"/>
      <c r="C55" s="442" t="s">
        <v>594</v>
      </c>
      <c r="D55" s="436"/>
      <c r="E55" s="436" t="s">
        <v>579</v>
      </c>
      <c r="F55" s="440">
        <v>0.9</v>
      </c>
      <c r="G55" s="437"/>
      <c r="H55" s="437"/>
    </row>
    <row r="56" spans="1:8" ht="15" customHeight="1">
      <c r="A56" s="441"/>
      <c r="B56" s="438"/>
      <c r="C56" s="442" t="s">
        <v>593</v>
      </c>
      <c r="D56" s="436"/>
      <c r="E56" s="436"/>
      <c r="F56" s="440">
        <v>0.9</v>
      </c>
      <c r="G56" s="437"/>
      <c r="H56" s="437"/>
    </row>
    <row r="57" spans="1:8" ht="15" customHeight="1">
      <c r="A57" s="441"/>
      <c r="B57" s="438"/>
      <c r="C57" s="442" t="s">
        <v>7</v>
      </c>
      <c r="D57" s="436" t="s">
        <v>579</v>
      </c>
      <c r="E57" s="436" t="s">
        <v>579</v>
      </c>
      <c r="F57" s="440" t="s">
        <v>579</v>
      </c>
      <c r="G57" s="437"/>
      <c r="H57" s="437"/>
    </row>
    <row r="58" spans="1:8" ht="15" customHeight="1">
      <c r="C58" s="276"/>
      <c r="D58" s="275"/>
      <c r="E58" s="275"/>
    </row>
    <row r="59" spans="1:8" ht="15" customHeight="1">
      <c r="A59" s="276" t="s">
        <v>128</v>
      </c>
      <c r="B59" s="276"/>
      <c r="D59" s="276"/>
      <c r="E59" s="276"/>
    </row>
    <row r="60" spans="1:8" ht="15" customHeight="1">
      <c r="A60" s="280" t="s">
        <v>132</v>
      </c>
      <c r="B60" s="277"/>
      <c r="C60" s="276" t="s">
        <v>619</v>
      </c>
      <c r="D60" s="276"/>
      <c r="E60" s="276"/>
    </row>
    <row r="61" spans="1:8" ht="15" customHeight="1">
      <c r="A61" s="280" t="s">
        <v>352</v>
      </c>
      <c r="B61" s="277"/>
      <c r="C61" s="276" t="s">
        <v>602</v>
      </c>
      <c r="D61" s="276"/>
      <c r="E61" s="276"/>
    </row>
    <row r="62" spans="1:8" ht="15" customHeight="1">
      <c r="A62" s="280" t="s">
        <v>353</v>
      </c>
      <c r="B62" s="277"/>
      <c r="C62" s="276" t="s">
        <v>603</v>
      </c>
      <c r="D62" s="276"/>
      <c r="E62" s="276"/>
    </row>
    <row r="63" spans="1:8" ht="15" customHeight="1">
      <c r="A63" s="280" t="s">
        <v>108</v>
      </c>
      <c r="B63" s="277"/>
      <c r="C63" s="276" t="s">
        <v>620</v>
      </c>
      <c r="D63" s="276"/>
      <c r="E63" s="276"/>
    </row>
    <row r="64" spans="1:8" ht="15" customHeight="1">
      <c r="A64" s="280"/>
      <c r="B64" s="277"/>
      <c r="C64" s="276"/>
      <c r="D64" s="276"/>
      <c r="E64" s="276"/>
    </row>
    <row r="65" spans="1:8" ht="15" customHeight="1">
      <c r="A65" s="256" t="s">
        <v>607</v>
      </c>
      <c r="C65" s="275"/>
      <c r="E65" s="275"/>
    </row>
    <row r="66" spans="1:8" ht="24">
      <c r="A66" s="519"/>
      <c r="B66" s="519"/>
      <c r="C66" s="519"/>
      <c r="D66" s="435" t="s">
        <v>610</v>
      </c>
      <c r="E66" s="435" t="s">
        <v>611</v>
      </c>
      <c r="F66" s="434" t="s">
        <v>612</v>
      </c>
      <c r="G66" s="435" t="s">
        <v>613</v>
      </c>
      <c r="H66" s="434" t="s">
        <v>56</v>
      </c>
    </row>
    <row r="67" spans="1:8" ht="15" customHeight="1">
      <c r="A67" s="286" t="s">
        <v>591</v>
      </c>
      <c r="B67" s="273"/>
      <c r="C67" s="397"/>
      <c r="D67" s="436"/>
      <c r="E67" s="436" t="s">
        <v>579</v>
      </c>
      <c r="F67" s="440" t="s">
        <v>579</v>
      </c>
      <c r="G67" s="437"/>
      <c r="H67" s="437"/>
    </row>
    <row r="68" spans="1:8" ht="15" customHeight="1">
      <c r="A68" s="286" t="s">
        <v>590</v>
      </c>
      <c r="B68" s="438"/>
      <c r="C68" s="439"/>
      <c r="D68" s="436"/>
      <c r="E68" s="436"/>
      <c r="F68" s="437"/>
      <c r="G68" s="437"/>
      <c r="H68" s="437"/>
    </row>
    <row r="69" spans="1:8" ht="15" customHeight="1">
      <c r="A69" s="286" t="s">
        <v>592</v>
      </c>
      <c r="B69" s="438"/>
      <c r="C69" s="439"/>
      <c r="D69" s="436"/>
      <c r="E69" s="436"/>
      <c r="F69" s="437"/>
      <c r="G69" s="437"/>
      <c r="H69" s="437"/>
    </row>
    <row r="70" spans="1:8" ht="15" customHeight="1">
      <c r="C70" s="275"/>
      <c r="D70" s="275"/>
      <c r="E70" s="275"/>
    </row>
    <row r="71" spans="1:8" ht="15" customHeight="1">
      <c r="A71" s="276" t="s">
        <v>128</v>
      </c>
      <c r="B71" s="276"/>
      <c r="C71" s="276"/>
      <c r="D71" s="276"/>
      <c r="E71" s="276"/>
    </row>
    <row r="72" spans="1:8" ht="15" customHeight="1">
      <c r="A72" s="280" t="s">
        <v>132</v>
      </c>
      <c r="B72" s="277"/>
      <c r="C72" s="276" t="s">
        <v>597</v>
      </c>
      <c r="D72" s="276"/>
      <c r="E72" s="276"/>
    </row>
    <row r="73" spans="1:8" ht="15" customHeight="1">
      <c r="A73" s="280" t="s">
        <v>105</v>
      </c>
      <c r="B73" s="277"/>
      <c r="C73" s="276" t="s">
        <v>670</v>
      </c>
      <c r="D73" s="276"/>
      <c r="E73" s="276"/>
    </row>
    <row r="74" spans="1:8" ht="15" customHeight="1">
      <c r="A74" s="280" t="s">
        <v>353</v>
      </c>
      <c r="B74" s="277"/>
      <c r="C74" s="276" t="s">
        <v>598</v>
      </c>
      <c r="D74" s="276"/>
      <c r="E74" s="276"/>
    </row>
    <row r="75" spans="1:8" ht="15" customHeight="1">
      <c r="A75" s="280" t="s">
        <v>108</v>
      </c>
      <c r="B75" s="277"/>
      <c r="C75" s="276" t="s">
        <v>621</v>
      </c>
      <c r="D75" s="276"/>
      <c r="E75" s="276"/>
    </row>
    <row r="76" spans="1:8" ht="15" customHeight="1">
      <c r="A76" s="280"/>
      <c r="B76" s="277"/>
      <c r="C76" s="276"/>
      <c r="D76" s="276"/>
      <c r="E76" s="276"/>
    </row>
    <row r="77" spans="1:8" ht="15" customHeight="1">
      <c r="A77" s="256" t="s">
        <v>608</v>
      </c>
      <c r="C77" s="275"/>
      <c r="E77" s="275"/>
    </row>
    <row r="78" spans="1:8" ht="24">
      <c r="A78" s="519"/>
      <c r="B78" s="519"/>
      <c r="C78" s="519"/>
      <c r="D78" s="435" t="s">
        <v>614</v>
      </c>
      <c r="E78" s="435" t="s">
        <v>615</v>
      </c>
      <c r="F78" s="447"/>
      <c r="G78" s="448" t="s">
        <v>616</v>
      </c>
      <c r="H78" s="434" t="s">
        <v>56</v>
      </c>
    </row>
    <row r="79" spans="1:8" ht="15" customHeight="1">
      <c r="A79" s="398" t="s">
        <v>609</v>
      </c>
      <c r="B79" s="398"/>
      <c r="C79" s="398"/>
      <c r="D79" s="436"/>
      <c r="E79" s="436">
        <v>0.9</v>
      </c>
      <c r="F79" s="449"/>
      <c r="G79" s="450"/>
      <c r="H79" s="437"/>
    </row>
    <row r="80" spans="1:8" ht="15" customHeight="1">
      <c r="C80" s="276"/>
      <c r="D80" s="275"/>
      <c r="E80" s="275"/>
    </row>
    <row r="81" spans="1:5" ht="15" customHeight="1">
      <c r="A81" s="276" t="s">
        <v>128</v>
      </c>
      <c r="B81" s="276"/>
      <c r="D81" s="276"/>
      <c r="E81" s="276"/>
    </row>
    <row r="82" spans="1:5" ht="15" customHeight="1">
      <c r="A82" s="280" t="s">
        <v>132</v>
      </c>
      <c r="B82" s="277"/>
      <c r="C82" s="276" t="s">
        <v>671</v>
      </c>
      <c r="D82" s="276"/>
      <c r="E82" s="276"/>
    </row>
    <row r="83" spans="1:5" ht="15" customHeight="1">
      <c r="A83" s="280" t="s">
        <v>352</v>
      </c>
      <c r="B83" s="277"/>
      <c r="C83" s="276" t="s">
        <v>598</v>
      </c>
      <c r="D83" s="276"/>
      <c r="E83" s="276"/>
    </row>
    <row r="84" spans="1:5" ht="15" customHeight="1">
      <c r="A84" s="280" t="s">
        <v>353</v>
      </c>
      <c r="B84" s="277"/>
      <c r="C84" s="276" t="s">
        <v>622</v>
      </c>
      <c r="D84" s="276"/>
      <c r="E84" s="276"/>
    </row>
    <row r="85" spans="1:5" ht="15" customHeight="1"/>
    <row r="86" spans="1:5" ht="15" customHeight="1"/>
    <row r="87" spans="1:5" ht="15" customHeight="1"/>
    <row r="88" spans="1:5" ht="15" customHeight="1"/>
    <row r="89" spans="1:5" ht="15" customHeight="1"/>
    <row r="90" spans="1:5" ht="15" customHeight="1"/>
  </sheetData>
  <mergeCells count="6">
    <mergeCell ref="A78:C78"/>
    <mergeCell ref="D3:D5"/>
    <mergeCell ref="H3:H5"/>
    <mergeCell ref="E4:G4"/>
    <mergeCell ref="A66:C66"/>
    <mergeCell ref="A52:C52"/>
  </mergeCells>
  <phoneticPr fontId="2"/>
  <pageMargins left="0.59055118110236227" right="0.59055118110236227" top="0.39370078740157483" bottom="0.39370078740157483" header="0.51181102362204722" footer="0.51181102362204722"/>
  <pageSetup paperSize="8" scale="53"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23"/>
  <sheetViews>
    <sheetView view="pageBreakPreview" zoomScaleNormal="100" zoomScaleSheetLayoutView="100" workbookViewId="0"/>
  </sheetViews>
  <sheetFormatPr defaultColWidth="9" defaultRowHeight="12"/>
  <cols>
    <col min="1" max="1" width="4.5" style="256" customWidth="1"/>
    <col min="2" max="2" width="3.625" style="256" customWidth="1"/>
    <col min="3" max="3" width="40.625" style="256" customWidth="1"/>
    <col min="4" max="7" width="20.625" style="256" customWidth="1"/>
    <col min="8" max="8" width="50.625" style="256" customWidth="1"/>
    <col min="9" max="16384" width="9" style="256"/>
  </cols>
  <sheetData>
    <row r="1" spans="1:8" ht="18.75" customHeight="1">
      <c r="A1" s="254" t="s">
        <v>576</v>
      </c>
      <c r="B1" s="254"/>
      <c r="C1" s="255"/>
      <c r="D1" s="255"/>
      <c r="E1" s="255"/>
    </row>
    <row r="2" spans="1:8">
      <c r="F2" s="257"/>
      <c r="G2" s="257"/>
      <c r="H2" s="257" t="s">
        <v>116</v>
      </c>
    </row>
    <row r="3" spans="1:8" ht="14.1" customHeight="1">
      <c r="A3" s="258"/>
      <c r="B3" s="259"/>
      <c r="C3" s="260"/>
      <c r="D3" s="520" t="s">
        <v>197</v>
      </c>
      <c r="E3" s="299"/>
      <c r="F3" s="299"/>
      <c r="G3" s="299"/>
      <c r="H3" s="523" t="s">
        <v>201</v>
      </c>
    </row>
    <row r="4" spans="1:8" ht="14.1" customHeight="1">
      <c r="A4" s="296"/>
      <c r="B4" s="297"/>
      <c r="C4" s="298"/>
      <c r="D4" s="521"/>
      <c r="E4" s="520" t="s">
        <v>317</v>
      </c>
      <c r="F4" s="526"/>
      <c r="G4" s="526"/>
      <c r="H4" s="524"/>
    </row>
    <row r="5" spans="1:8" ht="14.1" customHeight="1">
      <c r="A5" s="261"/>
      <c r="B5" s="262"/>
      <c r="C5" s="263"/>
      <c r="D5" s="522"/>
      <c r="E5" s="264" t="s">
        <v>372</v>
      </c>
      <c r="F5" s="264" t="s">
        <v>326</v>
      </c>
      <c r="G5" s="331" t="s">
        <v>349</v>
      </c>
      <c r="H5" s="525"/>
    </row>
    <row r="6" spans="1:8" ht="14.1" customHeight="1">
      <c r="A6" s="265" t="s">
        <v>173</v>
      </c>
      <c r="B6" s="266"/>
      <c r="C6" s="267"/>
      <c r="D6" s="267"/>
      <c r="E6" s="267"/>
      <c r="F6" s="268"/>
      <c r="G6" s="268"/>
      <c r="H6" s="269"/>
    </row>
    <row r="7" spans="1:8" ht="14.1" customHeight="1">
      <c r="A7" s="286"/>
      <c r="B7" s="273"/>
      <c r="C7" s="293" t="s">
        <v>284</v>
      </c>
      <c r="D7" s="293"/>
      <c r="E7" s="293"/>
      <c r="F7" s="397"/>
      <c r="G7" s="397"/>
      <c r="H7" s="398"/>
    </row>
    <row r="8" spans="1:8" ht="14.1" customHeight="1">
      <c r="A8" s="286"/>
      <c r="B8" s="273"/>
      <c r="C8" s="293" t="s">
        <v>285</v>
      </c>
      <c r="D8" s="293"/>
      <c r="E8" s="293"/>
      <c r="F8" s="397"/>
      <c r="G8" s="397"/>
      <c r="H8" s="398"/>
    </row>
    <row r="9" spans="1:8" ht="14.1" customHeight="1">
      <c r="A9" s="286"/>
      <c r="B9" s="273"/>
      <c r="C9" s="293" t="s">
        <v>117</v>
      </c>
      <c r="D9" s="293"/>
      <c r="E9" s="293"/>
      <c r="F9" s="397"/>
      <c r="G9" s="397"/>
      <c r="H9" s="398"/>
    </row>
    <row r="10" spans="1:8" ht="14.1" customHeight="1">
      <c r="A10" s="286"/>
      <c r="B10" s="273"/>
      <c r="C10" s="293" t="s">
        <v>136</v>
      </c>
      <c r="D10" s="293"/>
      <c r="E10" s="293"/>
      <c r="F10" s="397"/>
      <c r="G10" s="397"/>
      <c r="H10" s="398"/>
    </row>
    <row r="11" spans="1:8" ht="14.1" customHeight="1">
      <c r="A11" s="286"/>
      <c r="B11" s="273"/>
      <c r="C11" s="293" t="s">
        <v>32</v>
      </c>
      <c r="D11" s="293"/>
      <c r="E11" s="293"/>
      <c r="F11" s="397"/>
      <c r="G11" s="397"/>
      <c r="H11" s="398"/>
    </row>
    <row r="12" spans="1:8" ht="14.1" customHeight="1">
      <c r="A12" s="286"/>
      <c r="B12" s="273"/>
      <c r="C12" s="399" t="s">
        <v>175</v>
      </c>
      <c r="D12" s="399"/>
      <c r="E12" s="399"/>
      <c r="F12" s="397"/>
      <c r="G12" s="397"/>
      <c r="H12" s="398"/>
    </row>
    <row r="13" spans="1:8" ht="14.1" customHeight="1">
      <c r="A13" s="265" t="s">
        <v>174</v>
      </c>
      <c r="B13" s="266"/>
      <c r="C13" s="270"/>
      <c r="D13" s="270"/>
      <c r="E13" s="270"/>
      <c r="F13" s="267"/>
      <c r="G13" s="267"/>
      <c r="H13" s="271"/>
    </row>
    <row r="14" spans="1:8" ht="14.1" customHeight="1">
      <c r="A14" s="286"/>
      <c r="B14" s="273"/>
      <c r="C14" s="293" t="s">
        <v>147</v>
      </c>
      <c r="D14" s="293"/>
      <c r="E14" s="293"/>
      <c r="F14" s="397"/>
      <c r="G14" s="397"/>
      <c r="H14" s="398"/>
    </row>
    <row r="15" spans="1:8" ht="14.1" customHeight="1">
      <c r="A15" s="286"/>
      <c r="B15" s="273"/>
      <c r="C15" s="293" t="s">
        <v>32</v>
      </c>
      <c r="D15" s="293"/>
      <c r="E15" s="293"/>
      <c r="F15" s="397"/>
      <c r="G15" s="397"/>
      <c r="H15" s="398"/>
    </row>
    <row r="16" spans="1:8" ht="14.1" customHeight="1">
      <c r="A16" s="286"/>
      <c r="B16" s="273"/>
      <c r="C16" s="399" t="s">
        <v>176</v>
      </c>
      <c r="D16" s="399"/>
      <c r="E16" s="399"/>
      <c r="F16" s="397"/>
      <c r="G16" s="397"/>
      <c r="H16" s="398"/>
    </row>
    <row r="17" spans="1:8" ht="14.1" customHeight="1">
      <c r="A17" s="265" t="s">
        <v>177</v>
      </c>
      <c r="B17" s="266"/>
      <c r="C17" s="272"/>
      <c r="D17" s="272"/>
      <c r="E17" s="272"/>
      <c r="F17" s="267"/>
      <c r="G17" s="267"/>
      <c r="H17" s="271"/>
    </row>
    <row r="18" spans="1:8" ht="14.1" customHeight="1">
      <c r="A18" s="286"/>
      <c r="B18" s="273" t="s">
        <v>277</v>
      </c>
      <c r="C18" s="274"/>
      <c r="D18" s="274"/>
      <c r="E18" s="274"/>
      <c r="F18" s="397"/>
      <c r="G18" s="397"/>
      <c r="H18" s="398"/>
    </row>
    <row r="19" spans="1:8" ht="14.1" customHeight="1">
      <c r="A19" s="286"/>
      <c r="B19" s="273"/>
      <c r="C19" s="293" t="s">
        <v>118</v>
      </c>
      <c r="D19" s="293"/>
      <c r="E19" s="293"/>
      <c r="F19" s="397"/>
      <c r="G19" s="397"/>
      <c r="H19" s="398"/>
    </row>
    <row r="20" spans="1:8" ht="14.1" customHeight="1">
      <c r="A20" s="286"/>
      <c r="B20" s="273"/>
      <c r="C20" s="293" t="s">
        <v>119</v>
      </c>
      <c r="D20" s="293"/>
      <c r="E20" s="293"/>
      <c r="F20" s="397"/>
      <c r="G20" s="397"/>
      <c r="H20" s="398"/>
    </row>
    <row r="21" spans="1:8" ht="14.1" customHeight="1">
      <c r="A21" s="286"/>
      <c r="B21" s="273"/>
      <c r="C21" s="293" t="s">
        <v>120</v>
      </c>
      <c r="D21" s="293"/>
      <c r="E21" s="293"/>
      <c r="F21" s="397"/>
      <c r="G21" s="397"/>
      <c r="H21" s="398"/>
    </row>
    <row r="22" spans="1:8" ht="14.1" customHeight="1">
      <c r="A22" s="286"/>
      <c r="B22" s="273"/>
      <c r="C22" s="293" t="s">
        <v>121</v>
      </c>
      <c r="D22" s="293"/>
      <c r="E22" s="293"/>
      <c r="F22" s="397"/>
      <c r="G22" s="397"/>
      <c r="H22" s="398"/>
    </row>
    <row r="23" spans="1:8" ht="14.1" customHeight="1">
      <c r="A23" s="286"/>
      <c r="B23" s="273"/>
      <c r="C23" s="293" t="s">
        <v>122</v>
      </c>
      <c r="D23" s="293"/>
      <c r="E23" s="293"/>
      <c r="F23" s="397"/>
      <c r="G23" s="397"/>
      <c r="H23" s="398"/>
    </row>
    <row r="24" spans="1:8" ht="14.1" customHeight="1">
      <c r="A24" s="286"/>
      <c r="B24" s="273"/>
      <c r="C24" s="293" t="s">
        <v>283</v>
      </c>
      <c r="D24" s="293"/>
      <c r="E24" s="293"/>
      <c r="F24" s="397"/>
      <c r="G24" s="397"/>
      <c r="H24" s="398"/>
    </row>
    <row r="25" spans="1:8" ht="14.1" customHeight="1">
      <c r="A25" s="286"/>
      <c r="B25" s="273"/>
      <c r="C25" s="293" t="s">
        <v>32</v>
      </c>
      <c r="D25" s="293"/>
      <c r="E25" s="293"/>
      <c r="F25" s="397"/>
      <c r="G25" s="397"/>
      <c r="H25" s="398"/>
    </row>
    <row r="26" spans="1:8" ht="14.1" customHeight="1">
      <c r="A26" s="286"/>
      <c r="B26" s="273"/>
      <c r="C26" s="295" t="s">
        <v>187</v>
      </c>
      <c r="D26" s="295"/>
      <c r="E26" s="295"/>
      <c r="F26" s="397"/>
      <c r="G26" s="397"/>
      <c r="H26" s="398"/>
    </row>
    <row r="27" spans="1:8" ht="14.1" customHeight="1">
      <c r="A27" s="400"/>
      <c r="B27" s="333" t="s">
        <v>253</v>
      </c>
      <c r="C27" s="401"/>
      <c r="D27" s="274"/>
      <c r="E27" s="274"/>
      <c r="F27" s="397"/>
      <c r="G27" s="397"/>
      <c r="H27" s="398"/>
    </row>
    <row r="28" spans="1:8" ht="14.1" customHeight="1">
      <c r="A28" s="400"/>
      <c r="B28" s="333"/>
      <c r="C28" s="332" t="s">
        <v>258</v>
      </c>
      <c r="D28" s="293"/>
      <c r="E28" s="293"/>
      <c r="F28" s="397"/>
      <c r="G28" s="397"/>
      <c r="H28" s="398"/>
    </row>
    <row r="29" spans="1:8" ht="14.1" customHeight="1">
      <c r="A29" s="400"/>
      <c r="B29" s="333"/>
      <c r="C29" s="332" t="s">
        <v>297</v>
      </c>
      <c r="D29" s="293"/>
      <c r="E29" s="293"/>
      <c r="F29" s="397"/>
      <c r="G29" s="397"/>
      <c r="H29" s="398"/>
    </row>
    <row r="30" spans="1:8" ht="14.1" customHeight="1">
      <c r="A30" s="400"/>
      <c r="B30" s="333"/>
      <c r="C30" s="332" t="s">
        <v>295</v>
      </c>
      <c r="D30" s="293"/>
      <c r="E30" s="293"/>
      <c r="F30" s="397"/>
      <c r="G30" s="397"/>
      <c r="H30" s="398"/>
    </row>
    <row r="31" spans="1:8" ht="14.1" customHeight="1">
      <c r="A31" s="400"/>
      <c r="B31" s="333"/>
      <c r="C31" s="332" t="s">
        <v>296</v>
      </c>
      <c r="D31" s="293"/>
      <c r="E31" s="293"/>
      <c r="F31" s="397"/>
      <c r="G31" s="397"/>
      <c r="H31" s="398"/>
    </row>
    <row r="32" spans="1:8" ht="14.1" customHeight="1">
      <c r="A32" s="400"/>
      <c r="B32" s="333"/>
      <c r="C32" s="332" t="s">
        <v>299</v>
      </c>
      <c r="D32" s="293"/>
      <c r="E32" s="293"/>
      <c r="F32" s="397"/>
      <c r="G32" s="397"/>
      <c r="H32" s="398"/>
    </row>
    <row r="33" spans="1:8" ht="14.1" customHeight="1">
      <c r="A33" s="400"/>
      <c r="B33" s="333"/>
      <c r="C33" s="332" t="s">
        <v>298</v>
      </c>
      <c r="D33" s="293"/>
      <c r="E33" s="293"/>
      <c r="F33" s="397"/>
      <c r="G33" s="397"/>
      <c r="H33" s="398"/>
    </row>
    <row r="34" spans="1:8" ht="14.1" customHeight="1">
      <c r="A34" s="400"/>
      <c r="B34" s="333"/>
      <c r="C34" s="332" t="s">
        <v>342</v>
      </c>
      <c r="D34" s="293"/>
      <c r="E34" s="293"/>
      <c r="F34" s="397"/>
      <c r="G34" s="397"/>
      <c r="H34" s="398"/>
    </row>
    <row r="35" spans="1:8" ht="14.1" customHeight="1">
      <c r="A35" s="400"/>
      <c r="B35" s="333"/>
      <c r="C35" s="332" t="s">
        <v>300</v>
      </c>
      <c r="D35" s="293"/>
      <c r="E35" s="293"/>
      <c r="F35" s="397"/>
      <c r="G35" s="397"/>
      <c r="H35" s="398"/>
    </row>
    <row r="36" spans="1:8" ht="14.1" customHeight="1">
      <c r="A36" s="400"/>
      <c r="B36" s="333"/>
      <c r="C36" s="332" t="s">
        <v>256</v>
      </c>
      <c r="D36" s="293"/>
      <c r="E36" s="293"/>
      <c r="F36" s="397"/>
      <c r="G36" s="397"/>
      <c r="H36" s="398"/>
    </row>
    <row r="37" spans="1:8" ht="14.1" customHeight="1">
      <c r="A37" s="400"/>
      <c r="B37" s="333"/>
      <c r="C37" s="332" t="s">
        <v>257</v>
      </c>
      <c r="D37" s="293"/>
      <c r="E37" s="293"/>
      <c r="F37" s="397"/>
      <c r="G37" s="397"/>
      <c r="H37" s="398"/>
    </row>
    <row r="38" spans="1:8" ht="14.1" customHeight="1">
      <c r="A38" s="400"/>
      <c r="B38" s="333"/>
      <c r="C38" s="332" t="s">
        <v>301</v>
      </c>
      <c r="D38" s="293"/>
      <c r="E38" s="293"/>
      <c r="F38" s="397"/>
      <c r="G38" s="397"/>
      <c r="H38" s="398"/>
    </row>
    <row r="39" spans="1:8" ht="14.1" customHeight="1">
      <c r="A39" s="400"/>
      <c r="B39" s="333"/>
      <c r="C39" s="332" t="s">
        <v>304</v>
      </c>
      <c r="D39" s="293"/>
      <c r="E39" s="293"/>
      <c r="F39" s="397"/>
      <c r="G39" s="397"/>
      <c r="H39" s="398"/>
    </row>
    <row r="40" spans="1:8" ht="14.1" customHeight="1">
      <c r="A40" s="400"/>
      <c r="B40" s="333"/>
      <c r="C40" s="332" t="s">
        <v>302</v>
      </c>
      <c r="D40" s="293"/>
      <c r="E40" s="293"/>
      <c r="F40" s="397"/>
      <c r="G40" s="397"/>
      <c r="H40" s="398"/>
    </row>
    <row r="41" spans="1:8" ht="14.1" customHeight="1">
      <c r="A41" s="400"/>
      <c r="B41" s="333"/>
      <c r="C41" s="332" t="s">
        <v>303</v>
      </c>
      <c r="D41" s="293"/>
      <c r="E41" s="293"/>
      <c r="F41" s="397"/>
      <c r="G41" s="397"/>
      <c r="H41" s="398"/>
    </row>
    <row r="42" spans="1:8" ht="14.1" customHeight="1">
      <c r="A42" s="400"/>
      <c r="B42" s="333"/>
      <c r="C42" s="332" t="s">
        <v>343</v>
      </c>
      <c r="D42" s="293"/>
      <c r="E42" s="293"/>
      <c r="F42" s="397"/>
      <c r="G42" s="397"/>
      <c r="H42" s="398"/>
    </row>
    <row r="43" spans="1:8" ht="14.1" customHeight="1">
      <c r="A43" s="400"/>
      <c r="B43" s="333"/>
      <c r="C43" s="332" t="s">
        <v>123</v>
      </c>
      <c r="D43" s="293"/>
      <c r="E43" s="293"/>
      <c r="F43" s="397"/>
      <c r="G43" s="397"/>
      <c r="H43" s="398"/>
    </row>
    <row r="44" spans="1:8" ht="14.1" customHeight="1">
      <c r="A44" s="400"/>
      <c r="B44" s="333"/>
      <c r="C44" s="332" t="s">
        <v>4</v>
      </c>
      <c r="D44" s="293"/>
      <c r="E44" s="293"/>
      <c r="F44" s="397"/>
      <c r="G44" s="397"/>
      <c r="H44" s="398"/>
    </row>
    <row r="45" spans="1:8" ht="14.1" customHeight="1">
      <c r="A45" s="286"/>
      <c r="B45" s="273"/>
      <c r="C45" s="295" t="s">
        <v>124</v>
      </c>
      <c r="D45" s="295"/>
      <c r="E45" s="295"/>
      <c r="F45" s="397"/>
      <c r="G45" s="397"/>
      <c r="H45" s="398"/>
    </row>
    <row r="46" spans="1:8" ht="14.1" customHeight="1">
      <c r="A46" s="286"/>
      <c r="B46" s="273" t="s">
        <v>254</v>
      </c>
      <c r="C46" s="274"/>
      <c r="D46" s="274"/>
      <c r="E46" s="274"/>
      <c r="F46" s="397"/>
      <c r="G46" s="397"/>
      <c r="H46" s="398"/>
    </row>
    <row r="47" spans="1:8" ht="14.1" customHeight="1">
      <c r="A47" s="286"/>
      <c r="B47" s="273"/>
      <c r="C47" s="294" t="s">
        <v>259</v>
      </c>
      <c r="D47" s="294"/>
      <c r="E47" s="294"/>
      <c r="F47" s="397"/>
      <c r="G47" s="397"/>
      <c r="H47" s="398"/>
    </row>
    <row r="48" spans="1:8" ht="14.1" customHeight="1">
      <c r="A48" s="286"/>
      <c r="B48" s="273"/>
      <c r="C48" s="294" t="s">
        <v>260</v>
      </c>
      <c r="D48" s="294"/>
      <c r="E48" s="294"/>
      <c r="F48" s="397"/>
      <c r="G48" s="397"/>
      <c r="H48" s="398"/>
    </row>
    <row r="49" spans="1:8" ht="14.1" customHeight="1">
      <c r="A49" s="286"/>
      <c r="B49" s="273"/>
      <c r="C49" s="294" t="s">
        <v>305</v>
      </c>
      <c r="D49" s="294"/>
      <c r="E49" s="294"/>
      <c r="F49" s="397"/>
      <c r="G49" s="397"/>
      <c r="H49" s="398"/>
    </row>
    <row r="50" spans="1:8" ht="14.1" customHeight="1">
      <c r="A50" s="286"/>
      <c r="B50" s="273"/>
      <c r="C50" s="294" t="s">
        <v>261</v>
      </c>
      <c r="D50" s="294"/>
      <c r="E50" s="294"/>
      <c r="F50" s="397"/>
      <c r="G50" s="397"/>
      <c r="H50" s="398"/>
    </row>
    <row r="51" spans="1:8" ht="14.1" customHeight="1">
      <c r="A51" s="286"/>
      <c r="B51" s="273"/>
      <c r="C51" s="294" t="s">
        <v>262</v>
      </c>
      <c r="D51" s="294"/>
      <c r="E51" s="294"/>
      <c r="F51" s="397"/>
      <c r="G51" s="397"/>
      <c r="H51" s="398"/>
    </row>
    <row r="52" spans="1:8" ht="14.1" customHeight="1">
      <c r="A52" s="286"/>
      <c r="B52" s="273"/>
      <c r="C52" s="294" t="s">
        <v>123</v>
      </c>
      <c r="D52" s="294"/>
      <c r="E52" s="294"/>
      <c r="F52" s="397"/>
      <c r="G52" s="397"/>
      <c r="H52" s="398"/>
    </row>
    <row r="53" spans="1:8" ht="14.1" customHeight="1">
      <c r="A53" s="286"/>
      <c r="B53" s="273"/>
      <c r="C53" s="293" t="s">
        <v>32</v>
      </c>
      <c r="D53" s="293"/>
      <c r="E53" s="293"/>
      <c r="F53" s="397"/>
      <c r="G53" s="397"/>
      <c r="H53" s="398"/>
    </row>
    <row r="54" spans="1:8" ht="14.1" customHeight="1">
      <c r="A54" s="286"/>
      <c r="B54" s="273"/>
      <c r="C54" s="295" t="s">
        <v>249</v>
      </c>
      <c r="D54" s="295"/>
      <c r="E54" s="295"/>
      <c r="F54" s="397"/>
      <c r="G54" s="397"/>
      <c r="H54" s="398"/>
    </row>
    <row r="55" spans="1:8" ht="14.1" customHeight="1">
      <c r="A55" s="286"/>
      <c r="B55" s="273" t="s">
        <v>255</v>
      </c>
      <c r="C55" s="274"/>
      <c r="D55" s="274"/>
      <c r="E55" s="274"/>
      <c r="F55" s="397"/>
      <c r="G55" s="397"/>
      <c r="H55" s="398"/>
    </row>
    <row r="56" spans="1:8" ht="14.1" customHeight="1">
      <c r="A56" s="286"/>
      <c r="B56" s="273"/>
      <c r="C56" s="294" t="s">
        <v>263</v>
      </c>
      <c r="D56" s="274"/>
      <c r="E56" s="274"/>
      <c r="F56" s="397"/>
      <c r="G56" s="397"/>
      <c r="H56" s="398"/>
    </row>
    <row r="57" spans="1:8" ht="14.1" customHeight="1">
      <c r="A57" s="286"/>
      <c r="B57" s="273"/>
      <c r="C57" s="294" t="s">
        <v>264</v>
      </c>
      <c r="D57" s="274"/>
      <c r="E57" s="274"/>
      <c r="F57" s="397"/>
      <c r="G57" s="397"/>
      <c r="H57" s="398"/>
    </row>
    <row r="58" spans="1:8" ht="14.1" customHeight="1">
      <c r="A58" s="286"/>
      <c r="B58" s="273"/>
      <c r="C58" s="294" t="s">
        <v>306</v>
      </c>
      <c r="D58" s="274"/>
      <c r="E58" s="274"/>
      <c r="F58" s="397"/>
      <c r="G58" s="397"/>
      <c r="H58" s="398"/>
    </row>
    <row r="59" spans="1:8" ht="14.1" customHeight="1">
      <c r="A59" s="286"/>
      <c r="B59" s="273"/>
      <c r="C59" s="294" t="s">
        <v>310</v>
      </c>
      <c r="D59" s="274"/>
      <c r="E59" s="274"/>
      <c r="F59" s="397"/>
      <c r="G59" s="397"/>
      <c r="H59" s="398"/>
    </row>
    <row r="60" spans="1:8" ht="14.1" customHeight="1">
      <c r="A60" s="286"/>
      <c r="B60" s="273"/>
      <c r="C60" s="294" t="s">
        <v>265</v>
      </c>
      <c r="D60" s="274"/>
      <c r="E60" s="274"/>
      <c r="F60" s="397"/>
      <c r="G60" s="397"/>
      <c r="H60" s="398"/>
    </row>
    <row r="61" spans="1:8" ht="14.1" customHeight="1">
      <c r="A61" s="286"/>
      <c r="B61" s="273"/>
      <c r="C61" s="294" t="s">
        <v>279</v>
      </c>
      <c r="D61" s="293"/>
      <c r="E61" s="293"/>
      <c r="F61" s="397"/>
      <c r="G61" s="397"/>
      <c r="H61" s="398"/>
    </row>
    <row r="62" spans="1:8" ht="14.1" customHeight="1">
      <c r="A62" s="286"/>
      <c r="B62" s="273"/>
      <c r="C62" s="295" t="s">
        <v>250</v>
      </c>
      <c r="D62" s="295"/>
      <c r="E62" s="295"/>
      <c r="F62" s="397"/>
      <c r="G62" s="397"/>
      <c r="H62" s="398"/>
    </row>
    <row r="63" spans="1:8" ht="14.1" customHeight="1">
      <c r="A63" s="286"/>
      <c r="B63" s="273" t="s">
        <v>311</v>
      </c>
      <c r="C63" s="274"/>
      <c r="D63" s="274"/>
      <c r="E63" s="274"/>
      <c r="F63" s="397"/>
      <c r="G63" s="397"/>
      <c r="H63" s="398"/>
    </row>
    <row r="64" spans="1:8" ht="14.1" customHeight="1">
      <c r="A64" s="286"/>
      <c r="B64" s="273"/>
      <c r="C64" s="293" t="s">
        <v>312</v>
      </c>
      <c r="D64" s="293"/>
      <c r="E64" s="293"/>
      <c r="F64" s="397"/>
      <c r="G64" s="397"/>
      <c r="H64" s="398"/>
    </row>
    <row r="65" spans="1:8" ht="14.1" customHeight="1">
      <c r="A65" s="286"/>
      <c r="B65" s="273"/>
      <c r="C65" s="293" t="s">
        <v>4</v>
      </c>
      <c r="D65" s="293"/>
      <c r="E65" s="293"/>
      <c r="F65" s="397"/>
      <c r="G65" s="397"/>
      <c r="H65" s="398"/>
    </row>
    <row r="66" spans="1:8" ht="14.1" customHeight="1">
      <c r="A66" s="286"/>
      <c r="B66" s="273"/>
      <c r="C66" s="295" t="s">
        <v>313</v>
      </c>
      <c r="D66" s="293"/>
      <c r="E66" s="293"/>
      <c r="F66" s="397"/>
      <c r="G66" s="397"/>
      <c r="H66" s="398"/>
    </row>
    <row r="67" spans="1:8" ht="14.1" customHeight="1">
      <c r="A67" s="286"/>
      <c r="B67" s="273" t="s">
        <v>307</v>
      </c>
      <c r="C67" s="293"/>
      <c r="D67" s="293"/>
      <c r="E67" s="293"/>
      <c r="F67" s="397"/>
      <c r="G67" s="397"/>
      <c r="H67" s="398"/>
    </row>
    <row r="68" spans="1:8" ht="14.1" customHeight="1">
      <c r="A68" s="286"/>
      <c r="B68" s="273"/>
      <c r="C68" s="293" t="s">
        <v>308</v>
      </c>
      <c r="D68" s="293"/>
      <c r="E68" s="293"/>
      <c r="F68" s="397"/>
      <c r="G68" s="397"/>
      <c r="H68" s="398"/>
    </row>
    <row r="69" spans="1:8" ht="14.1" customHeight="1">
      <c r="A69" s="286"/>
      <c r="B69" s="273"/>
      <c r="C69" s="293" t="s">
        <v>279</v>
      </c>
      <c r="D69" s="293"/>
      <c r="E69" s="293"/>
      <c r="F69" s="397"/>
      <c r="G69" s="397"/>
      <c r="H69" s="398"/>
    </row>
    <row r="70" spans="1:8" ht="14.1" customHeight="1">
      <c r="A70" s="286"/>
      <c r="B70" s="273"/>
      <c r="C70" s="295" t="s">
        <v>309</v>
      </c>
      <c r="D70" s="295"/>
      <c r="E70" s="295"/>
      <c r="F70" s="397"/>
      <c r="G70" s="397"/>
      <c r="H70" s="398"/>
    </row>
    <row r="71" spans="1:8" ht="14.1" customHeight="1">
      <c r="A71" s="286"/>
      <c r="B71" s="273" t="s">
        <v>314</v>
      </c>
      <c r="C71" s="274"/>
      <c r="D71" s="274"/>
      <c r="E71" s="274"/>
      <c r="F71" s="397"/>
      <c r="G71" s="397"/>
      <c r="H71" s="398"/>
    </row>
    <row r="72" spans="1:8" ht="14.1" customHeight="1">
      <c r="A72" s="286"/>
      <c r="B72" s="273"/>
      <c r="C72" s="274" t="s">
        <v>280</v>
      </c>
      <c r="D72" s="274"/>
      <c r="E72" s="274"/>
      <c r="F72" s="397"/>
      <c r="G72" s="397"/>
      <c r="H72" s="398"/>
    </row>
    <row r="73" spans="1:8" ht="14.1" customHeight="1">
      <c r="A73" s="286"/>
      <c r="B73" s="273"/>
      <c r="C73" s="274" t="s">
        <v>281</v>
      </c>
      <c r="D73" s="274"/>
      <c r="E73" s="274"/>
      <c r="F73" s="397"/>
      <c r="G73" s="397"/>
      <c r="H73" s="398"/>
    </row>
    <row r="74" spans="1:8" ht="14.1" customHeight="1">
      <c r="A74" s="286"/>
      <c r="B74" s="273"/>
      <c r="C74" s="295" t="s">
        <v>248</v>
      </c>
      <c r="D74" s="295"/>
      <c r="E74" s="295"/>
      <c r="F74" s="397"/>
      <c r="G74" s="397"/>
      <c r="H74" s="398"/>
    </row>
    <row r="75" spans="1:8" ht="14.1" customHeight="1">
      <c r="A75" s="286"/>
      <c r="B75" s="273" t="s">
        <v>325</v>
      </c>
      <c r="C75" s="274"/>
      <c r="D75" s="274"/>
      <c r="E75" s="274"/>
      <c r="F75" s="397"/>
      <c r="G75" s="397"/>
      <c r="H75" s="398"/>
    </row>
    <row r="76" spans="1:8" ht="14.1" customHeight="1">
      <c r="A76" s="286"/>
      <c r="B76" s="273"/>
      <c r="C76" s="293" t="s">
        <v>221</v>
      </c>
      <c r="D76" s="293"/>
      <c r="E76" s="293"/>
      <c r="F76" s="397"/>
      <c r="G76" s="397"/>
      <c r="H76" s="398"/>
    </row>
    <row r="77" spans="1:8" ht="14.1" customHeight="1">
      <c r="A77" s="286"/>
      <c r="B77" s="273"/>
      <c r="C77" s="293" t="s">
        <v>199</v>
      </c>
      <c r="D77" s="293"/>
      <c r="E77" s="293"/>
      <c r="F77" s="397"/>
      <c r="G77" s="397"/>
      <c r="H77" s="398"/>
    </row>
    <row r="78" spans="1:8" ht="14.1" customHeight="1">
      <c r="A78" s="286"/>
      <c r="B78" s="273"/>
      <c r="C78" s="293" t="s">
        <v>135</v>
      </c>
      <c r="D78" s="293"/>
      <c r="E78" s="293"/>
      <c r="F78" s="397"/>
      <c r="G78" s="397"/>
      <c r="H78" s="398"/>
    </row>
    <row r="79" spans="1:8" ht="14.1" customHeight="1">
      <c r="A79" s="286"/>
      <c r="B79" s="273"/>
      <c r="C79" s="293" t="s">
        <v>267</v>
      </c>
      <c r="D79" s="293"/>
      <c r="E79" s="293"/>
      <c r="F79" s="397"/>
      <c r="G79" s="397"/>
      <c r="H79" s="398"/>
    </row>
    <row r="80" spans="1:8" ht="14.1" customHeight="1">
      <c r="A80" s="286"/>
      <c r="B80" s="273"/>
      <c r="C80" s="293" t="s">
        <v>315</v>
      </c>
      <c r="D80" s="293"/>
      <c r="E80" s="293"/>
      <c r="F80" s="397"/>
      <c r="G80" s="397"/>
      <c r="H80" s="398"/>
    </row>
    <row r="81" spans="1:8" ht="14.1" customHeight="1">
      <c r="A81" s="286"/>
      <c r="B81" s="273"/>
      <c r="C81" s="293" t="s">
        <v>32</v>
      </c>
      <c r="D81" s="293"/>
      <c r="E81" s="293"/>
      <c r="F81" s="397"/>
      <c r="G81" s="397"/>
      <c r="H81" s="398"/>
    </row>
    <row r="82" spans="1:8" ht="14.1" customHeight="1">
      <c r="A82" s="286"/>
      <c r="B82" s="273"/>
      <c r="C82" s="295" t="s">
        <v>266</v>
      </c>
      <c r="D82" s="293"/>
      <c r="E82" s="293"/>
      <c r="F82" s="397"/>
      <c r="G82" s="397"/>
      <c r="H82" s="398"/>
    </row>
    <row r="83" spans="1:8" ht="14.1" customHeight="1">
      <c r="A83" s="400"/>
      <c r="B83" s="333" t="s">
        <v>344</v>
      </c>
      <c r="C83" s="332"/>
      <c r="D83" s="293"/>
      <c r="E83" s="293"/>
      <c r="F83" s="397"/>
      <c r="G83" s="397"/>
      <c r="H83" s="398"/>
    </row>
    <row r="84" spans="1:8" ht="14.1" customHeight="1">
      <c r="A84" s="400"/>
      <c r="B84" s="333"/>
      <c r="C84" s="332" t="s">
        <v>345</v>
      </c>
      <c r="D84" s="293"/>
      <c r="E84" s="293"/>
      <c r="F84" s="397"/>
      <c r="G84" s="397"/>
      <c r="H84" s="398"/>
    </row>
    <row r="85" spans="1:8" ht="14.1" customHeight="1">
      <c r="A85" s="400"/>
      <c r="B85" s="333"/>
      <c r="C85" s="332" t="s">
        <v>4</v>
      </c>
      <c r="D85" s="293"/>
      <c r="E85" s="293"/>
      <c r="F85" s="397"/>
      <c r="G85" s="397"/>
      <c r="H85" s="398"/>
    </row>
    <row r="86" spans="1:8" ht="14.1" customHeight="1">
      <c r="A86" s="400"/>
      <c r="B86" s="333"/>
      <c r="C86" s="402" t="s">
        <v>346</v>
      </c>
      <c r="D86" s="293"/>
      <c r="E86" s="293"/>
      <c r="F86" s="397"/>
      <c r="G86" s="397"/>
      <c r="H86" s="398"/>
    </row>
    <row r="87" spans="1:8" ht="14.1" customHeight="1">
      <c r="A87" s="400"/>
      <c r="B87" s="333" t="s">
        <v>374</v>
      </c>
      <c r="C87" s="332"/>
      <c r="D87" s="293"/>
      <c r="E87" s="293"/>
      <c r="F87" s="397"/>
      <c r="G87" s="397"/>
      <c r="H87" s="398"/>
    </row>
    <row r="88" spans="1:8" ht="14.1" customHeight="1">
      <c r="A88" s="400"/>
      <c r="B88" s="333"/>
      <c r="C88" s="332" t="s">
        <v>375</v>
      </c>
      <c r="D88" s="293"/>
      <c r="E88" s="293"/>
      <c r="F88" s="397"/>
      <c r="G88" s="397"/>
      <c r="H88" s="398"/>
    </row>
    <row r="89" spans="1:8" ht="14.1" customHeight="1">
      <c r="A89" s="400"/>
      <c r="B89" s="333"/>
      <c r="C89" s="332" t="s">
        <v>4</v>
      </c>
      <c r="D89" s="293"/>
      <c r="E89" s="293"/>
      <c r="F89" s="397"/>
      <c r="G89" s="397"/>
      <c r="H89" s="398"/>
    </row>
    <row r="90" spans="1:8" ht="14.1" customHeight="1">
      <c r="A90" s="400"/>
      <c r="B90" s="333"/>
      <c r="C90" s="402" t="s">
        <v>376</v>
      </c>
      <c r="D90" s="293"/>
      <c r="E90" s="293"/>
      <c r="F90" s="397"/>
      <c r="G90" s="397"/>
      <c r="H90" s="398"/>
    </row>
    <row r="91" spans="1:8" ht="14.1" customHeight="1">
      <c r="A91" s="286"/>
      <c r="B91" s="273" t="s">
        <v>347</v>
      </c>
      <c r="C91" s="274"/>
      <c r="D91" s="274"/>
      <c r="E91" s="274"/>
      <c r="F91" s="397"/>
      <c r="G91" s="397"/>
      <c r="H91" s="398"/>
    </row>
    <row r="92" spans="1:8" ht="14.1" customHeight="1">
      <c r="A92" s="286"/>
      <c r="B92" s="273"/>
      <c r="C92" s="293" t="s">
        <v>324</v>
      </c>
      <c r="D92" s="293"/>
      <c r="E92" s="293"/>
      <c r="F92" s="397"/>
      <c r="G92" s="397"/>
      <c r="H92" s="398"/>
    </row>
    <row r="93" spans="1:8" ht="14.1" customHeight="1">
      <c r="A93" s="286"/>
      <c r="B93" s="273"/>
      <c r="C93" s="293" t="s">
        <v>252</v>
      </c>
      <c r="D93" s="293"/>
      <c r="E93" s="293"/>
      <c r="F93" s="397"/>
      <c r="G93" s="397"/>
      <c r="H93" s="398"/>
    </row>
    <row r="94" spans="1:8" ht="14.1" customHeight="1">
      <c r="A94" s="286"/>
      <c r="B94" s="273"/>
      <c r="C94" s="293" t="s">
        <v>252</v>
      </c>
      <c r="D94" s="293"/>
      <c r="E94" s="293"/>
      <c r="F94" s="397"/>
      <c r="G94" s="397"/>
      <c r="H94" s="398"/>
    </row>
    <row r="95" spans="1:8" ht="14.1" customHeight="1">
      <c r="A95" s="286"/>
      <c r="B95" s="273"/>
      <c r="C95" s="293" t="s">
        <v>135</v>
      </c>
      <c r="D95" s="293"/>
      <c r="E95" s="293"/>
      <c r="F95" s="397"/>
      <c r="G95" s="397"/>
      <c r="H95" s="398"/>
    </row>
    <row r="96" spans="1:8" ht="14.1" customHeight="1">
      <c r="A96" s="286"/>
      <c r="B96" s="273"/>
      <c r="C96" s="293" t="s">
        <v>200</v>
      </c>
      <c r="D96" s="293"/>
      <c r="E96" s="293"/>
      <c r="F96" s="397"/>
      <c r="G96" s="397"/>
      <c r="H96" s="398"/>
    </row>
    <row r="97" spans="1:8" ht="14.1" customHeight="1">
      <c r="A97" s="286"/>
      <c r="B97" s="273"/>
      <c r="C97" s="293" t="s">
        <v>251</v>
      </c>
      <c r="D97" s="293"/>
      <c r="E97" s="293"/>
      <c r="F97" s="397"/>
      <c r="G97" s="397"/>
      <c r="H97" s="398"/>
    </row>
    <row r="98" spans="1:8" ht="14.1" customHeight="1">
      <c r="A98" s="286"/>
      <c r="B98" s="273"/>
      <c r="C98" s="293" t="s">
        <v>278</v>
      </c>
      <c r="D98" s="293"/>
      <c r="E98" s="293"/>
      <c r="F98" s="397"/>
      <c r="G98" s="397"/>
      <c r="H98" s="398"/>
    </row>
    <row r="99" spans="1:8" ht="14.1" customHeight="1">
      <c r="A99" s="286"/>
      <c r="B99" s="273"/>
      <c r="C99" s="293" t="s">
        <v>315</v>
      </c>
      <c r="D99" s="293"/>
      <c r="E99" s="293"/>
      <c r="F99" s="397"/>
      <c r="G99" s="397"/>
      <c r="H99" s="398"/>
    </row>
    <row r="100" spans="1:8" ht="14.1" customHeight="1">
      <c r="A100" s="286"/>
      <c r="B100" s="273"/>
      <c r="C100" s="293" t="s">
        <v>32</v>
      </c>
      <c r="D100" s="293"/>
      <c r="E100" s="293"/>
      <c r="F100" s="397"/>
      <c r="G100" s="397"/>
      <c r="H100" s="398"/>
    </row>
    <row r="101" spans="1:8" ht="14.1" customHeight="1">
      <c r="A101" s="286"/>
      <c r="B101" s="273"/>
      <c r="C101" s="295" t="s">
        <v>290</v>
      </c>
      <c r="D101" s="293"/>
      <c r="E101" s="293"/>
      <c r="F101" s="397"/>
      <c r="G101" s="397"/>
      <c r="H101" s="398"/>
    </row>
    <row r="102" spans="1:8" ht="14.1" customHeight="1">
      <c r="A102" s="286"/>
      <c r="B102" s="273" t="s">
        <v>348</v>
      </c>
      <c r="C102" s="293"/>
      <c r="D102" s="293"/>
      <c r="E102" s="293"/>
      <c r="F102" s="397"/>
      <c r="G102" s="397"/>
      <c r="H102" s="398"/>
    </row>
    <row r="103" spans="1:8" ht="14.1" customHeight="1">
      <c r="A103" s="286"/>
      <c r="B103" s="273"/>
      <c r="C103" s="293" t="s">
        <v>122</v>
      </c>
      <c r="D103" s="293"/>
      <c r="E103" s="293"/>
      <c r="F103" s="397"/>
      <c r="G103" s="397"/>
      <c r="H103" s="398"/>
    </row>
    <row r="104" spans="1:8" ht="14.1" customHeight="1">
      <c r="A104" s="286"/>
      <c r="B104" s="273"/>
      <c r="C104" s="293" t="s">
        <v>291</v>
      </c>
      <c r="D104" s="293"/>
      <c r="E104" s="293"/>
      <c r="F104" s="397"/>
      <c r="G104" s="397"/>
      <c r="H104" s="398"/>
    </row>
    <row r="105" spans="1:8" ht="14.1" customHeight="1">
      <c r="A105" s="286"/>
      <c r="B105" s="273"/>
      <c r="C105" s="293" t="s">
        <v>292</v>
      </c>
      <c r="D105" s="293"/>
      <c r="E105" s="293"/>
      <c r="F105" s="397"/>
      <c r="G105" s="397"/>
      <c r="H105" s="398"/>
    </row>
    <row r="106" spans="1:8" ht="14.1" customHeight="1">
      <c r="A106" s="286"/>
      <c r="B106" s="273"/>
      <c r="C106" s="293" t="s">
        <v>293</v>
      </c>
      <c r="D106" s="295"/>
      <c r="E106" s="295"/>
      <c r="F106" s="397"/>
      <c r="G106" s="397"/>
      <c r="H106" s="398"/>
    </row>
    <row r="107" spans="1:8" ht="14.1" customHeight="1">
      <c r="A107" s="286"/>
      <c r="B107" s="273"/>
      <c r="C107" s="293" t="s">
        <v>279</v>
      </c>
      <c r="D107" s="295"/>
      <c r="E107" s="295"/>
      <c r="F107" s="397"/>
      <c r="G107" s="397"/>
      <c r="H107" s="398"/>
    </row>
    <row r="108" spans="1:8" ht="14.1" customHeight="1">
      <c r="A108" s="286"/>
      <c r="B108" s="273"/>
      <c r="C108" s="295" t="s">
        <v>294</v>
      </c>
      <c r="D108" s="295"/>
      <c r="E108" s="295"/>
      <c r="F108" s="397"/>
      <c r="G108" s="397"/>
      <c r="H108" s="398"/>
    </row>
    <row r="109" spans="1:8" ht="14.1" customHeight="1">
      <c r="A109" s="286"/>
      <c r="B109" s="273"/>
      <c r="C109" s="399" t="s">
        <v>178</v>
      </c>
      <c r="D109" s="399"/>
      <c r="E109" s="399"/>
      <c r="F109" s="397"/>
      <c r="G109" s="397"/>
      <c r="H109" s="398"/>
    </row>
    <row r="110" spans="1:8" ht="14.1" customHeight="1">
      <c r="A110" s="527" t="s">
        <v>617</v>
      </c>
      <c r="B110" s="528"/>
      <c r="C110" s="529"/>
      <c r="D110" s="399"/>
      <c r="E110" s="399"/>
      <c r="F110" s="397"/>
      <c r="G110" s="397"/>
      <c r="H110" s="398"/>
    </row>
    <row r="111" spans="1:8" ht="14.1" customHeight="1">
      <c r="C111" s="275"/>
      <c r="D111" s="275"/>
      <c r="E111" s="275"/>
    </row>
    <row r="112" spans="1:8" ht="14.1" customHeight="1">
      <c r="A112" s="276" t="s">
        <v>128</v>
      </c>
      <c r="B112" s="276"/>
      <c r="C112" s="276"/>
      <c r="D112" s="276"/>
      <c r="E112" s="276"/>
    </row>
    <row r="113" spans="1:5" ht="14.1" customHeight="1">
      <c r="A113" s="280" t="s">
        <v>132</v>
      </c>
      <c r="B113" s="277"/>
      <c r="C113" s="276" t="s">
        <v>129</v>
      </c>
      <c r="D113" s="276"/>
      <c r="E113" s="276"/>
    </row>
    <row r="114" spans="1:5" ht="14.1" customHeight="1">
      <c r="A114" s="280" t="s">
        <v>105</v>
      </c>
      <c r="B114" s="277"/>
      <c r="C114" s="276" t="s">
        <v>137</v>
      </c>
      <c r="D114" s="276"/>
      <c r="E114" s="276"/>
    </row>
    <row r="115" spans="1:5" ht="14.1" customHeight="1">
      <c r="A115" s="280" t="s">
        <v>107</v>
      </c>
      <c r="B115" s="277"/>
      <c r="C115" s="276" t="s">
        <v>130</v>
      </c>
      <c r="D115" s="276"/>
      <c r="E115" s="276"/>
    </row>
    <row r="116" spans="1:5" ht="14.1" customHeight="1">
      <c r="A116" s="280" t="s">
        <v>108</v>
      </c>
      <c r="B116" s="277"/>
      <c r="C116" s="276" t="s">
        <v>131</v>
      </c>
      <c r="D116" s="276"/>
      <c r="E116" s="276"/>
    </row>
    <row r="117" spans="1:5" ht="14.1" customHeight="1">
      <c r="A117" s="280" t="s">
        <v>110</v>
      </c>
      <c r="B117" s="277"/>
      <c r="C117" s="276" t="s">
        <v>626</v>
      </c>
      <c r="D117" s="276"/>
      <c r="E117" s="276"/>
    </row>
    <row r="118" spans="1:5" ht="14.1" customHeight="1"/>
    <row r="119" spans="1:5" ht="15" customHeight="1"/>
    <row r="120" spans="1:5" ht="15" customHeight="1"/>
    <row r="121" spans="1:5" ht="15" customHeight="1"/>
    <row r="122" spans="1:5" ht="15" customHeight="1"/>
    <row r="123" spans="1:5" ht="15" customHeight="1"/>
  </sheetData>
  <mergeCells count="4">
    <mergeCell ref="D3:D5"/>
    <mergeCell ref="H3:H5"/>
    <mergeCell ref="E4:G4"/>
    <mergeCell ref="A110:C110"/>
  </mergeCells>
  <phoneticPr fontId="2"/>
  <printOptions horizontalCentered="1"/>
  <pageMargins left="0.59055118110236227" right="0.59055118110236227" top="0.39370078740157483" bottom="0.39370078740157483" header="0.51181102362204722" footer="0.51181102362204722"/>
  <pageSetup paperSize="8" scale="75" fitToHeight="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8"/>
  <sheetViews>
    <sheetView view="pageBreakPreview" zoomScale="115" zoomScaleNormal="100" zoomScaleSheetLayoutView="115" workbookViewId="0"/>
  </sheetViews>
  <sheetFormatPr defaultColWidth="9" defaultRowHeight="12"/>
  <cols>
    <col min="1" max="1" width="4.5" style="256" customWidth="1"/>
    <col min="2" max="2" width="3.625" style="256" customWidth="1"/>
    <col min="3" max="3" width="40.625" style="256" customWidth="1"/>
    <col min="4" max="7" width="19.625" style="256" customWidth="1"/>
    <col min="8" max="8" width="5" style="256" bestFit="1" customWidth="1"/>
    <col min="9" max="9" width="50.625" style="256" customWidth="1"/>
    <col min="10" max="16384" width="9" style="256"/>
  </cols>
  <sheetData>
    <row r="1" spans="1:9" ht="18.75" customHeight="1">
      <c r="A1" s="254" t="s">
        <v>682</v>
      </c>
      <c r="B1" s="254"/>
      <c r="C1" s="255"/>
      <c r="D1" s="255"/>
      <c r="E1" s="255"/>
    </row>
    <row r="2" spans="1:9">
      <c r="F2" s="257"/>
      <c r="G2" s="257"/>
      <c r="H2" s="257"/>
      <c r="I2" s="257" t="s">
        <v>116</v>
      </c>
    </row>
    <row r="3" spans="1:9" ht="14.1" customHeight="1">
      <c r="A3" s="258"/>
      <c r="B3" s="259"/>
      <c r="C3" s="260"/>
      <c r="D3" s="520" t="s">
        <v>197</v>
      </c>
      <c r="E3" s="299"/>
      <c r="F3" s="299"/>
      <c r="G3" s="299"/>
      <c r="H3" s="530" t="s">
        <v>586</v>
      </c>
      <c r="I3" s="523" t="s">
        <v>201</v>
      </c>
    </row>
    <row r="4" spans="1:9" ht="14.1" customHeight="1">
      <c r="A4" s="296"/>
      <c r="B4" s="297"/>
      <c r="C4" s="298"/>
      <c r="D4" s="521"/>
      <c r="E4" s="520" t="s">
        <v>317</v>
      </c>
      <c r="F4" s="526"/>
      <c r="G4" s="526"/>
      <c r="H4" s="521"/>
      <c r="I4" s="524"/>
    </row>
    <row r="5" spans="1:9" ht="14.1" customHeight="1">
      <c r="A5" s="261"/>
      <c r="B5" s="262"/>
      <c r="C5" s="263"/>
      <c r="D5" s="522"/>
      <c r="E5" s="264" t="s">
        <v>372</v>
      </c>
      <c r="F5" s="264" t="s">
        <v>326</v>
      </c>
      <c r="G5" s="331" t="s">
        <v>349</v>
      </c>
      <c r="H5" s="522"/>
      <c r="I5" s="525"/>
    </row>
    <row r="6" spans="1:9" ht="14.1" customHeight="1">
      <c r="A6" s="265" t="s">
        <v>173</v>
      </c>
      <c r="B6" s="266"/>
      <c r="C6" s="267"/>
      <c r="D6" s="267"/>
      <c r="E6" s="267"/>
      <c r="F6" s="268"/>
      <c r="G6" s="268"/>
      <c r="H6" s="268"/>
      <c r="I6" s="269"/>
    </row>
    <row r="7" spans="1:9" ht="14.1" customHeight="1">
      <c r="A7" s="286"/>
      <c r="B7" s="273"/>
      <c r="C7" s="293" t="s">
        <v>284</v>
      </c>
      <c r="D7" s="293"/>
      <c r="E7" s="293"/>
      <c r="F7" s="397"/>
      <c r="G7" s="397"/>
      <c r="H7" s="433" t="s">
        <v>144</v>
      </c>
      <c r="I7" s="398"/>
    </row>
    <row r="8" spans="1:9" ht="14.1" customHeight="1">
      <c r="A8" s="286"/>
      <c r="B8" s="273"/>
      <c r="C8" s="293" t="s">
        <v>285</v>
      </c>
      <c r="D8" s="293"/>
      <c r="E8" s="293"/>
      <c r="F8" s="397"/>
      <c r="G8" s="397"/>
      <c r="H8" s="433" t="s">
        <v>578</v>
      </c>
      <c r="I8" s="398"/>
    </row>
    <row r="9" spans="1:9" ht="14.1" customHeight="1">
      <c r="A9" s="286"/>
      <c r="B9" s="273"/>
      <c r="C9" s="293" t="s">
        <v>117</v>
      </c>
      <c r="D9" s="293"/>
      <c r="E9" s="293"/>
      <c r="F9" s="397"/>
      <c r="G9" s="397"/>
      <c r="H9" s="433" t="s">
        <v>144</v>
      </c>
      <c r="I9" s="398"/>
    </row>
    <row r="10" spans="1:9" ht="14.1" customHeight="1">
      <c r="A10" s="286"/>
      <c r="B10" s="273"/>
      <c r="C10" s="293" t="s">
        <v>136</v>
      </c>
      <c r="D10" s="293"/>
      <c r="E10" s="293"/>
      <c r="F10" s="397"/>
      <c r="G10" s="397"/>
      <c r="H10" s="433" t="s">
        <v>144</v>
      </c>
      <c r="I10" s="398"/>
    </row>
    <row r="11" spans="1:9" ht="14.1" customHeight="1">
      <c r="A11" s="286"/>
      <c r="B11" s="273"/>
      <c r="C11" s="399" t="s">
        <v>175</v>
      </c>
      <c r="D11" s="399"/>
      <c r="E11" s="399"/>
      <c r="F11" s="397"/>
      <c r="G11" s="397"/>
      <c r="H11" s="397"/>
      <c r="I11" s="398"/>
    </row>
    <row r="12" spans="1:9" ht="14.1" customHeight="1">
      <c r="A12" s="265" t="s">
        <v>174</v>
      </c>
      <c r="B12" s="266"/>
      <c r="C12" s="270"/>
      <c r="D12" s="270"/>
      <c r="E12" s="270"/>
      <c r="F12" s="267"/>
      <c r="G12" s="267"/>
      <c r="H12" s="267"/>
      <c r="I12" s="271"/>
    </row>
    <row r="13" spans="1:9" ht="14.1" customHeight="1">
      <c r="A13" s="286"/>
      <c r="B13" s="273"/>
      <c r="C13" s="293" t="s">
        <v>147</v>
      </c>
      <c r="D13" s="293"/>
      <c r="E13" s="293"/>
      <c r="F13" s="397"/>
      <c r="G13" s="397"/>
      <c r="H13" s="433" t="s">
        <v>578</v>
      </c>
      <c r="I13" s="398"/>
    </row>
    <row r="14" spans="1:9" ht="14.1" customHeight="1">
      <c r="A14" s="286"/>
      <c r="B14" s="273"/>
      <c r="C14" s="399" t="s">
        <v>176</v>
      </c>
      <c r="D14" s="399"/>
      <c r="E14" s="399"/>
      <c r="F14" s="397"/>
      <c r="G14" s="397"/>
      <c r="H14" s="397"/>
      <c r="I14" s="398"/>
    </row>
    <row r="15" spans="1:9" ht="14.1" customHeight="1">
      <c r="A15" s="265" t="s">
        <v>177</v>
      </c>
      <c r="B15" s="266"/>
      <c r="C15" s="272"/>
      <c r="D15" s="272"/>
      <c r="E15" s="272"/>
      <c r="F15" s="267"/>
      <c r="G15" s="267"/>
      <c r="H15" s="267"/>
      <c r="I15" s="271"/>
    </row>
    <row r="16" spans="1:9" ht="14.1" customHeight="1">
      <c r="A16" s="286" t="s">
        <v>662</v>
      </c>
      <c r="B16" s="273"/>
      <c r="C16" s="274"/>
      <c r="D16" s="274"/>
      <c r="E16" s="274"/>
      <c r="F16" s="397"/>
      <c r="G16" s="397"/>
      <c r="H16" s="397"/>
      <c r="I16" s="398"/>
    </row>
    <row r="17" spans="1:9" ht="14.1" customHeight="1">
      <c r="A17" s="286"/>
      <c r="B17" s="273" t="s">
        <v>490</v>
      </c>
      <c r="C17" s="274"/>
      <c r="D17" s="274"/>
      <c r="E17" s="274"/>
      <c r="F17" s="397"/>
      <c r="G17" s="397"/>
      <c r="H17" s="397"/>
      <c r="I17" s="398"/>
    </row>
    <row r="18" spans="1:9" ht="14.1" customHeight="1">
      <c r="A18" s="286"/>
      <c r="B18" s="273"/>
      <c r="C18" s="293" t="s">
        <v>491</v>
      </c>
      <c r="D18" s="293"/>
      <c r="E18" s="293"/>
      <c r="F18" s="397"/>
      <c r="G18" s="397"/>
      <c r="H18" s="397"/>
      <c r="I18" s="398"/>
    </row>
    <row r="19" spans="1:9" ht="14.1" customHeight="1">
      <c r="A19" s="286"/>
      <c r="B19" s="273"/>
      <c r="C19" s="401" t="s">
        <v>627</v>
      </c>
      <c r="D19" s="293"/>
      <c r="E19" s="293"/>
      <c r="F19" s="397"/>
      <c r="G19" s="397"/>
      <c r="H19" s="397"/>
      <c r="I19" s="398"/>
    </row>
    <row r="20" spans="1:9" ht="14.1" customHeight="1">
      <c r="A20" s="286"/>
      <c r="B20" s="273"/>
      <c r="C20" s="295" t="s">
        <v>494</v>
      </c>
      <c r="D20" s="295"/>
      <c r="E20" s="295"/>
      <c r="F20" s="397"/>
      <c r="G20" s="397"/>
      <c r="H20" s="397"/>
      <c r="I20" s="398"/>
    </row>
    <row r="21" spans="1:9" ht="14.1" customHeight="1">
      <c r="A21" s="400"/>
      <c r="B21" s="333" t="s">
        <v>492</v>
      </c>
      <c r="C21" s="401"/>
      <c r="D21" s="274"/>
      <c r="E21" s="274"/>
      <c r="F21" s="397"/>
      <c r="G21" s="397"/>
      <c r="H21" s="397"/>
      <c r="I21" s="398"/>
    </row>
    <row r="22" spans="1:9" ht="14.1" customHeight="1">
      <c r="A22" s="400"/>
      <c r="B22" s="333"/>
      <c r="C22" s="401" t="s">
        <v>628</v>
      </c>
      <c r="D22" s="274"/>
      <c r="E22" s="274"/>
      <c r="F22" s="397"/>
      <c r="G22" s="397"/>
      <c r="H22" s="397"/>
      <c r="I22" s="398"/>
    </row>
    <row r="23" spans="1:9" ht="14.1" customHeight="1">
      <c r="A23" s="400"/>
      <c r="B23" s="333"/>
      <c r="C23" s="401" t="s">
        <v>493</v>
      </c>
      <c r="D23" s="274"/>
      <c r="E23" s="274"/>
      <c r="F23" s="397"/>
      <c r="G23" s="397"/>
      <c r="H23" s="397"/>
      <c r="I23" s="398"/>
    </row>
    <row r="24" spans="1:9" ht="14.1" customHeight="1">
      <c r="A24" s="400"/>
      <c r="B24" s="333"/>
      <c r="C24" s="401" t="s">
        <v>627</v>
      </c>
      <c r="D24" s="274"/>
      <c r="E24" s="274"/>
      <c r="F24" s="397"/>
      <c r="G24" s="397"/>
      <c r="H24" s="397"/>
      <c r="I24" s="398"/>
    </row>
    <row r="25" spans="1:9" ht="14.1" customHeight="1">
      <c r="A25" s="286"/>
      <c r="B25" s="273"/>
      <c r="C25" s="295" t="s">
        <v>495</v>
      </c>
      <c r="D25" s="295"/>
      <c r="E25" s="295"/>
      <c r="F25" s="397"/>
      <c r="G25" s="397"/>
      <c r="H25" s="397"/>
      <c r="I25" s="398"/>
    </row>
    <row r="26" spans="1:9" ht="14.1" customHeight="1">
      <c r="A26" s="286"/>
      <c r="B26" s="273" t="s">
        <v>496</v>
      </c>
      <c r="C26" s="274"/>
      <c r="D26" s="274"/>
      <c r="E26" s="274"/>
      <c r="F26" s="397"/>
      <c r="G26" s="397"/>
      <c r="H26" s="397"/>
      <c r="I26" s="398"/>
    </row>
    <row r="27" spans="1:9" ht="14.1" customHeight="1">
      <c r="A27" s="286"/>
      <c r="B27" s="273"/>
      <c r="C27" s="294" t="s">
        <v>629</v>
      </c>
      <c r="D27" s="294"/>
      <c r="E27" s="294"/>
      <c r="F27" s="397"/>
      <c r="G27" s="397"/>
      <c r="H27" s="397"/>
      <c r="I27" s="398"/>
    </row>
    <row r="28" spans="1:9" ht="14.1" customHeight="1">
      <c r="A28" s="286"/>
      <c r="B28" s="273"/>
      <c r="C28" s="401" t="s">
        <v>627</v>
      </c>
      <c r="D28" s="294"/>
      <c r="E28" s="294"/>
      <c r="F28" s="397"/>
      <c r="G28" s="397"/>
      <c r="H28" s="397"/>
      <c r="I28" s="398"/>
    </row>
    <row r="29" spans="1:9" ht="14.1" customHeight="1">
      <c r="A29" s="286"/>
      <c r="B29" s="273"/>
      <c r="C29" s="295" t="s">
        <v>497</v>
      </c>
      <c r="D29" s="295"/>
      <c r="E29" s="295"/>
      <c r="F29" s="397"/>
      <c r="G29" s="397"/>
      <c r="H29" s="397"/>
      <c r="I29" s="398"/>
    </row>
    <row r="30" spans="1:9" ht="14.1" customHeight="1">
      <c r="A30" s="286"/>
      <c r="B30" s="273" t="s">
        <v>498</v>
      </c>
      <c r="C30" s="274"/>
      <c r="D30" s="274"/>
      <c r="E30" s="274"/>
      <c r="F30" s="397"/>
      <c r="G30" s="397"/>
      <c r="H30" s="397"/>
      <c r="I30" s="398"/>
    </row>
    <row r="31" spans="1:9" ht="14.1" customHeight="1">
      <c r="A31" s="286"/>
      <c r="B31" s="273"/>
      <c r="C31" s="294" t="s">
        <v>630</v>
      </c>
      <c r="D31" s="274"/>
      <c r="E31" s="274"/>
      <c r="F31" s="397"/>
      <c r="G31" s="397"/>
      <c r="H31" s="397"/>
      <c r="I31" s="398"/>
    </row>
    <row r="32" spans="1:9" ht="14.1" customHeight="1">
      <c r="A32" s="286"/>
      <c r="B32" s="273"/>
      <c r="C32" s="294" t="s">
        <v>631</v>
      </c>
      <c r="D32" s="274"/>
      <c r="E32" s="274"/>
      <c r="F32" s="397"/>
      <c r="G32" s="397"/>
      <c r="H32" s="397"/>
      <c r="I32" s="398"/>
    </row>
    <row r="33" spans="1:9" ht="14.1" customHeight="1">
      <c r="A33" s="286"/>
      <c r="B33" s="273"/>
      <c r="C33" s="294" t="s">
        <v>632</v>
      </c>
      <c r="D33" s="274"/>
      <c r="E33" s="274"/>
      <c r="F33" s="397"/>
      <c r="G33" s="397"/>
      <c r="H33" s="397"/>
      <c r="I33" s="398"/>
    </row>
    <row r="34" spans="1:9" ht="14.1" customHeight="1">
      <c r="A34" s="286"/>
      <c r="B34" s="273"/>
      <c r="C34" s="294" t="s">
        <v>633</v>
      </c>
      <c r="D34" s="274"/>
      <c r="E34" s="274"/>
      <c r="F34" s="397"/>
      <c r="G34" s="397"/>
      <c r="H34" s="397"/>
      <c r="I34" s="398"/>
    </row>
    <row r="35" spans="1:9" ht="14.1" customHeight="1">
      <c r="A35" s="286"/>
      <c r="B35" s="273"/>
      <c r="C35" s="401" t="s">
        <v>627</v>
      </c>
      <c r="D35" s="274"/>
      <c r="E35" s="274"/>
      <c r="F35" s="397"/>
      <c r="G35" s="397"/>
      <c r="H35" s="397"/>
      <c r="I35" s="398"/>
    </row>
    <row r="36" spans="1:9" ht="14.1" customHeight="1">
      <c r="A36" s="286"/>
      <c r="B36" s="273"/>
      <c r="C36" s="295" t="s">
        <v>499</v>
      </c>
      <c r="D36" s="295"/>
      <c r="E36" s="295"/>
      <c r="F36" s="397"/>
      <c r="G36" s="397"/>
      <c r="H36" s="397"/>
      <c r="I36" s="398"/>
    </row>
    <row r="37" spans="1:9" ht="14.1" customHeight="1">
      <c r="A37" s="286"/>
      <c r="B37" s="273" t="s">
        <v>500</v>
      </c>
      <c r="C37" s="274"/>
      <c r="D37" s="274"/>
      <c r="E37" s="274"/>
      <c r="F37" s="397"/>
      <c r="G37" s="397"/>
      <c r="H37" s="397"/>
      <c r="I37" s="398"/>
    </row>
    <row r="38" spans="1:9" ht="14.1" customHeight="1">
      <c r="A38" s="286"/>
      <c r="B38" s="273"/>
      <c r="C38" s="293" t="s">
        <v>637</v>
      </c>
      <c r="D38" s="293"/>
      <c r="E38" s="293"/>
      <c r="F38" s="397"/>
      <c r="G38" s="397"/>
      <c r="H38" s="397"/>
      <c r="I38" s="398"/>
    </row>
    <row r="39" spans="1:9" ht="14.1" customHeight="1">
      <c r="A39" s="286"/>
      <c r="B39" s="273"/>
      <c r="C39" s="401" t="s">
        <v>627</v>
      </c>
      <c r="D39" s="293"/>
      <c r="E39" s="293"/>
      <c r="F39" s="397"/>
      <c r="G39" s="397"/>
      <c r="H39" s="397"/>
      <c r="I39" s="398"/>
    </row>
    <row r="40" spans="1:9" ht="14.1" customHeight="1">
      <c r="A40" s="286"/>
      <c r="B40" s="273"/>
      <c r="C40" s="295" t="s">
        <v>501</v>
      </c>
      <c r="D40" s="293"/>
      <c r="E40" s="293"/>
      <c r="F40" s="397"/>
      <c r="G40" s="397"/>
      <c r="H40" s="397"/>
      <c r="I40" s="398"/>
    </row>
    <row r="41" spans="1:9" ht="14.1" customHeight="1">
      <c r="A41" s="286"/>
      <c r="B41" s="273" t="s">
        <v>502</v>
      </c>
      <c r="C41" s="293"/>
      <c r="D41" s="293"/>
      <c r="E41" s="293"/>
      <c r="F41" s="397"/>
      <c r="G41" s="397"/>
      <c r="H41" s="397"/>
      <c r="I41" s="398"/>
    </row>
    <row r="42" spans="1:9" ht="14.1" customHeight="1">
      <c r="A42" s="286"/>
      <c r="B42" s="273"/>
      <c r="C42" s="293" t="s">
        <v>634</v>
      </c>
      <c r="D42" s="293"/>
      <c r="E42" s="293"/>
      <c r="F42" s="397"/>
      <c r="G42" s="397"/>
      <c r="H42" s="397"/>
      <c r="I42" s="398"/>
    </row>
    <row r="43" spans="1:9" ht="14.1" customHeight="1">
      <c r="A43" s="286"/>
      <c r="B43" s="273"/>
      <c r="C43" s="293" t="s">
        <v>635</v>
      </c>
      <c r="D43" s="293"/>
      <c r="E43" s="293"/>
      <c r="F43" s="397"/>
      <c r="G43" s="397"/>
      <c r="H43" s="397"/>
      <c r="I43" s="398"/>
    </row>
    <row r="44" spans="1:9" ht="14.1" customHeight="1">
      <c r="A44" s="286"/>
      <c r="B44" s="273"/>
      <c r="C44" s="293" t="s">
        <v>636</v>
      </c>
      <c r="D44" s="293"/>
      <c r="E44" s="293"/>
      <c r="F44" s="397"/>
      <c r="G44" s="397"/>
      <c r="H44" s="397"/>
      <c r="I44" s="398"/>
    </row>
    <row r="45" spans="1:9" ht="14.1" customHeight="1">
      <c r="A45" s="286"/>
      <c r="B45" s="273"/>
      <c r="C45" s="401" t="s">
        <v>627</v>
      </c>
      <c r="D45" s="293"/>
      <c r="E45" s="293"/>
      <c r="F45" s="397"/>
      <c r="G45" s="397"/>
      <c r="H45" s="397"/>
      <c r="I45" s="398"/>
    </row>
    <row r="46" spans="1:9" ht="14.1" customHeight="1">
      <c r="A46" s="286"/>
      <c r="B46" s="273"/>
      <c r="C46" s="295" t="s">
        <v>503</v>
      </c>
      <c r="D46" s="295"/>
      <c r="E46" s="295"/>
      <c r="F46" s="397"/>
      <c r="G46" s="397"/>
      <c r="H46" s="397"/>
      <c r="I46" s="398"/>
    </row>
    <row r="47" spans="1:9" ht="14.1" customHeight="1">
      <c r="A47" s="286"/>
      <c r="B47" s="273" t="s">
        <v>504</v>
      </c>
      <c r="C47" s="293"/>
      <c r="D47" s="293"/>
      <c r="E47" s="293"/>
      <c r="F47" s="397"/>
      <c r="G47" s="397"/>
      <c r="H47" s="397"/>
      <c r="I47" s="398"/>
    </row>
    <row r="48" spans="1:9" ht="14.1" customHeight="1">
      <c r="A48" s="286"/>
      <c r="B48" s="273"/>
      <c r="C48" s="293" t="s">
        <v>636</v>
      </c>
      <c r="D48" s="293"/>
      <c r="E48" s="293"/>
      <c r="F48" s="397"/>
      <c r="G48" s="397"/>
      <c r="H48" s="397"/>
      <c r="I48" s="398"/>
    </row>
    <row r="49" spans="1:9" ht="14.1" customHeight="1">
      <c r="A49" s="286"/>
      <c r="B49" s="273"/>
      <c r="C49" s="293" t="s">
        <v>638</v>
      </c>
      <c r="D49" s="293"/>
      <c r="E49" s="293"/>
      <c r="F49" s="397"/>
      <c r="G49" s="397"/>
      <c r="H49" s="397"/>
      <c r="I49" s="398"/>
    </row>
    <row r="50" spans="1:9" ht="14.1" customHeight="1">
      <c r="A50" s="286"/>
      <c r="B50" s="273"/>
      <c r="C50" s="401" t="s">
        <v>627</v>
      </c>
      <c r="D50" s="293"/>
      <c r="E50" s="293"/>
      <c r="F50" s="397"/>
      <c r="G50" s="397"/>
      <c r="H50" s="397"/>
      <c r="I50" s="398"/>
    </row>
    <row r="51" spans="1:9" ht="14.1" customHeight="1">
      <c r="A51" s="286"/>
      <c r="B51" s="273"/>
      <c r="C51" s="295" t="s">
        <v>503</v>
      </c>
      <c r="D51" s="295"/>
      <c r="E51" s="295"/>
      <c r="F51" s="397"/>
      <c r="G51" s="397"/>
      <c r="H51" s="397"/>
      <c r="I51" s="398"/>
    </row>
    <row r="52" spans="1:9" ht="14.1" customHeight="1">
      <c r="A52" s="286"/>
      <c r="B52" s="273" t="s">
        <v>584</v>
      </c>
      <c r="C52" s="293"/>
      <c r="D52" s="293"/>
      <c r="E52" s="293"/>
      <c r="F52" s="397"/>
      <c r="G52" s="397"/>
      <c r="H52" s="397"/>
      <c r="I52" s="398"/>
    </row>
    <row r="53" spans="1:9" ht="14.1" customHeight="1">
      <c r="A53" s="286"/>
      <c r="B53" s="273"/>
      <c r="C53" s="293" t="s">
        <v>639</v>
      </c>
      <c r="D53" s="293"/>
      <c r="E53" s="293"/>
      <c r="F53" s="397"/>
      <c r="G53" s="397"/>
      <c r="H53" s="397"/>
      <c r="I53" s="398"/>
    </row>
    <row r="54" spans="1:9" ht="14.1" customHeight="1">
      <c r="A54" s="286"/>
      <c r="B54" s="273"/>
      <c r="C54" s="401" t="s">
        <v>627</v>
      </c>
      <c r="D54" s="293"/>
      <c r="E54" s="293"/>
      <c r="F54" s="397"/>
      <c r="G54" s="397"/>
      <c r="H54" s="397"/>
      <c r="I54" s="398"/>
    </row>
    <row r="55" spans="1:9" ht="14.1" customHeight="1">
      <c r="A55" s="286"/>
      <c r="B55" s="273"/>
      <c r="C55" s="293" t="s">
        <v>279</v>
      </c>
      <c r="D55" s="293"/>
      <c r="E55" s="293"/>
      <c r="F55" s="397"/>
      <c r="G55" s="397"/>
      <c r="H55" s="397"/>
      <c r="I55" s="398"/>
    </row>
    <row r="56" spans="1:9" ht="14.1" customHeight="1">
      <c r="A56" s="286"/>
      <c r="B56" s="273"/>
      <c r="C56" s="295" t="s">
        <v>585</v>
      </c>
      <c r="D56" s="295"/>
      <c r="E56" s="295"/>
      <c r="F56" s="397"/>
      <c r="G56" s="397"/>
      <c r="H56" s="397"/>
      <c r="I56" s="398"/>
    </row>
    <row r="57" spans="1:9" ht="14.1" customHeight="1">
      <c r="A57" s="286"/>
      <c r="B57" s="273" t="s">
        <v>640</v>
      </c>
      <c r="C57" s="295"/>
      <c r="D57" s="295"/>
      <c r="E57" s="295"/>
      <c r="F57" s="397"/>
      <c r="G57" s="397"/>
      <c r="H57" s="397"/>
      <c r="I57" s="398"/>
    </row>
    <row r="58" spans="1:9" ht="14.1" customHeight="1">
      <c r="A58" s="286"/>
      <c r="B58" s="273"/>
      <c r="C58" s="293" t="s">
        <v>641</v>
      </c>
      <c r="D58" s="295"/>
      <c r="E58" s="295"/>
      <c r="F58" s="397"/>
      <c r="G58" s="397"/>
      <c r="H58" s="397"/>
      <c r="I58" s="398"/>
    </row>
    <row r="59" spans="1:9" ht="14.1" customHeight="1">
      <c r="A59" s="286"/>
      <c r="B59" s="273"/>
      <c r="C59" s="401" t="s">
        <v>627</v>
      </c>
      <c r="D59" s="293"/>
      <c r="E59" s="293"/>
      <c r="F59" s="397"/>
      <c r="G59" s="397"/>
      <c r="H59" s="397"/>
      <c r="I59" s="398"/>
    </row>
    <row r="60" spans="1:9" ht="14.1" customHeight="1">
      <c r="A60" s="286"/>
      <c r="B60" s="273"/>
      <c r="C60" s="295" t="s">
        <v>505</v>
      </c>
      <c r="D60" s="295"/>
      <c r="E60" s="295"/>
      <c r="F60" s="397"/>
      <c r="G60" s="397"/>
      <c r="H60" s="397"/>
      <c r="I60" s="398"/>
    </row>
    <row r="61" spans="1:9" ht="14.1" customHeight="1">
      <c r="A61" s="286"/>
      <c r="B61" s="273" t="s">
        <v>642</v>
      </c>
      <c r="C61" s="295"/>
      <c r="D61" s="295"/>
      <c r="E61" s="295"/>
      <c r="F61" s="397"/>
      <c r="G61" s="397"/>
      <c r="H61" s="397"/>
      <c r="I61" s="398"/>
    </row>
    <row r="62" spans="1:9" ht="14.1" customHeight="1">
      <c r="A62" s="286"/>
      <c r="B62" s="273"/>
      <c r="C62" s="293" t="s">
        <v>506</v>
      </c>
      <c r="D62" s="295"/>
      <c r="E62" s="295"/>
      <c r="F62" s="397"/>
      <c r="G62" s="397"/>
      <c r="H62" s="397"/>
      <c r="I62" s="398"/>
    </row>
    <row r="63" spans="1:9" ht="14.1" customHeight="1">
      <c r="A63" s="286"/>
      <c r="B63" s="273"/>
      <c r="C63" s="401" t="s">
        <v>627</v>
      </c>
      <c r="D63" s="293"/>
      <c r="E63" s="293"/>
      <c r="F63" s="397"/>
      <c r="G63" s="397"/>
      <c r="H63" s="397"/>
      <c r="I63" s="398"/>
    </row>
    <row r="64" spans="1:9" ht="14.1" customHeight="1">
      <c r="A64" s="286"/>
      <c r="B64" s="273"/>
      <c r="C64" s="295" t="s">
        <v>506</v>
      </c>
      <c r="D64" s="295"/>
      <c r="E64" s="295"/>
      <c r="F64" s="397"/>
      <c r="G64" s="397"/>
      <c r="H64" s="397"/>
      <c r="I64" s="398"/>
    </row>
    <row r="65" spans="1:9" ht="14.1" customHeight="1">
      <c r="A65" s="286"/>
      <c r="B65" s="273" t="s">
        <v>647</v>
      </c>
      <c r="C65" s="295"/>
      <c r="D65" s="295"/>
      <c r="E65" s="295"/>
      <c r="F65" s="397"/>
      <c r="G65" s="397"/>
      <c r="H65" s="397"/>
      <c r="I65" s="398"/>
    </row>
    <row r="66" spans="1:9" ht="14.1" customHeight="1">
      <c r="A66" s="286"/>
      <c r="B66" s="273"/>
      <c r="C66" s="293" t="s">
        <v>643</v>
      </c>
      <c r="D66" s="295"/>
      <c r="E66" s="295"/>
      <c r="F66" s="397"/>
      <c r="G66" s="397"/>
      <c r="H66" s="397"/>
      <c r="I66" s="398"/>
    </row>
    <row r="67" spans="1:9" ht="14.1" customHeight="1">
      <c r="A67" s="286"/>
      <c r="B67" s="273"/>
      <c r="C67" s="401" t="s">
        <v>627</v>
      </c>
      <c r="D67" s="295"/>
      <c r="E67" s="295"/>
      <c r="F67" s="397"/>
      <c r="G67" s="397"/>
      <c r="H67" s="397"/>
      <c r="I67" s="398"/>
    </row>
    <row r="68" spans="1:9" ht="14.1" customHeight="1">
      <c r="A68" s="286"/>
      <c r="B68" s="273"/>
      <c r="C68" s="295" t="s">
        <v>507</v>
      </c>
      <c r="D68" s="295"/>
      <c r="E68" s="295"/>
      <c r="F68" s="397"/>
      <c r="G68" s="397"/>
      <c r="H68" s="397"/>
      <c r="I68" s="398"/>
    </row>
    <row r="69" spans="1:9" ht="14.1" customHeight="1">
      <c r="A69" s="286"/>
      <c r="B69" s="273" t="s">
        <v>648</v>
      </c>
      <c r="C69" s="295"/>
      <c r="D69" s="295"/>
      <c r="E69" s="295"/>
      <c r="F69" s="397"/>
      <c r="G69" s="397"/>
      <c r="H69" s="397"/>
      <c r="I69" s="398"/>
    </row>
    <row r="70" spans="1:9" ht="14.1" customHeight="1">
      <c r="A70" s="286"/>
      <c r="B70" s="273"/>
      <c r="C70" s="293" t="s">
        <v>644</v>
      </c>
      <c r="D70" s="295"/>
      <c r="E70" s="295"/>
      <c r="F70" s="397"/>
      <c r="G70" s="397"/>
      <c r="H70" s="397"/>
      <c r="I70" s="398"/>
    </row>
    <row r="71" spans="1:9" ht="14.1" customHeight="1">
      <c r="A71" s="286"/>
      <c r="B71" s="273"/>
      <c r="C71" s="401" t="s">
        <v>627</v>
      </c>
      <c r="D71" s="293"/>
      <c r="E71" s="293"/>
      <c r="F71" s="397"/>
      <c r="G71" s="397"/>
      <c r="H71" s="397"/>
      <c r="I71" s="398"/>
    </row>
    <row r="72" spans="1:9" ht="14.1" customHeight="1">
      <c r="A72" s="286"/>
      <c r="B72" s="273"/>
      <c r="C72" s="295" t="s">
        <v>508</v>
      </c>
      <c r="D72" s="295"/>
      <c r="E72" s="295"/>
      <c r="F72" s="397"/>
      <c r="G72" s="397"/>
      <c r="H72" s="397"/>
      <c r="I72" s="398"/>
    </row>
    <row r="73" spans="1:9" ht="14.1" customHeight="1">
      <c r="A73" s="286"/>
      <c r="B73" s="273" t="s">
        <v>649</v>
      </c>
      <c r="C73" s="295"/>
      <c r="D73" s="295"/>
      <c r="E73" s="295"/>
      <c r="F73" s="397"/>
      <c r="G73" s="397"/>
      <c r="H73" s="397"/>
      <c r="I73" s="398"/>
    </row>
    <row r="74" spans="1:9" ht="14.1" customHeight="1">
      <c r="A74" s="286"/>
      <c r="B74" s="273"/>
      <c r="C74" s="293" t="s">
        <v>645</v>
      </c>
      <c r="D74" s="295"/>
      <c r="E74" s="295"/>
      <c r="F74" s="397"/>
      <c r="G74" s="397"/>
      <c r="H74" s="397"/>
      <c r="I74" s="398"/>
    </row>
    <row r="75" spans="1:9" ht="14.1" customHeight="1">
      <c r="A75" s="286"/>
      <c r="B75" s="273"/>
      <c r="C75" s="401" t="s">
        <v>627</v>
      </c>
      <c r="D75" s="293"/>
      <c r="E75" s="293"/>
      <c r="F75" s="397"/>
      <c r="G75" s="397"/>
      <c r="H75" s="397"/>
      <c r="I75" s="398"/>
    </row>
    <row r="76" spans="1:9" ht="14.1" customHeight="1">
      <c r="A76" s="286"/>
      <c r="B76" s="273"/>
      <c r="C76" s="295" t="s">
        <v>509</v>
      </c>
      <c r="D76" s="295"/>
      <c r="E76" s="295"/>
      <c r="F76" s="397"/>
      <c r="G76" s="397"/>
      <c r="H76" s="397"/>
      <c r="I76" s="398"/>
    </row>
    <row r="77" spans="1:9" ht="14.1" customHeight="1">
      <c r="A77" s="286"/>
      <c r="B77" s="273" t="s">
        <v>650</v>
      </c>
      <c r="C77" s="295"/>
      <c r="D77" s="295"/>
      <c r="E77" s="295"/>
      <c r="F77" s="397"/>
      <c r="G77" s="397"/>
      <c r="H77" s="397"/>
      <c r="I77" s="398"/>
    </row>
    <row r="78" spans="1:9" ht="14.1" customHeight="1">
      <c r="A78" s="286"/>
      <c r="B78" s="273"/>
      <c r="C78" s="293" t="s">
        <v>646</v>
      </c>
      <c r="D78" s="295"/>
      <c r="E78" s="295"/>
      <c r="F78" s="397"/>
      <c r="G78" s="397"/>
      <c r="H78" s="397"/>
      <c r="I78" s="398"/>
    </row>
    <row r="79" spans="1:9" ht="14.1" customHeight="1">
      <c r="A79" s="286"/>
      <c r="B79" s="273"/>
      <c r="C79" s="401" t="s">
        <v>627</v>
      </c>
      <c r="D79" s="293"/>
      <c r="E79" s="293"/>
      <c r="F79" s="397"/>
      <c r="G79" s="397"/>
      <c r="H79" s="397"/>
      <c r="I79" s="398"/>
    </row>
    <row r="80" spans="1:9" ht="14.1" customHeight="1">
      <c r="A80" s="286"/>
      <c r="B80" s="273"/>
      <c r="C80" s="295" t="s">
        <v>510</v>
      </c>
      <c r="D80" s="295"/>
      <c r="E80" s="295"/>
      <c r="F80" s="397"/>
      <c r="G80" s="397"/>
      <c r="H80" s="397"/>
      <c r="I80" s="398"/>
    </row>
    <row r="81" spans="1:9" ht="14.1" customHeight="1">
      <c r="A81" s="286"/>
      <c r="B81" s="273" t="s">
        <v>651</v>
      </c>
      <c r="C81" s="274"/>
      <c r="D81" s="274"/>
      <c r="E81" s="274"/>
      <c r="F81" s="397"/>
      <c r="G81" s="397"/>
      <c r="H81" s="397"/>
      <c r="I81" s="398"/>
    </row>
    <row r="82" spans="1:9" ht="14.1" customHeight="1">
      <c r="A82" s="286"/>
      <c r="B82" s="273"/>
      <c r="C82" s="274" t="s">
        <v>657</v>
      </c>
      <c r="D82" s="274"/>
      <c r="E82" s="274"/>
      <c r="F82" s="397"/>
      <c r="G82" s="397"/>
      <c r="H82" s="397"/>
      <c r="I82" s="398"/>
    </row>
    <row r="83" spans="1:9" ht="14.1" customHeight="1">
      <c r="A83" s="286"/>
      <c r="B83" s="273"/>
      <c r="C83" s="274" t="s">
        <v>32</v>
      </c>
      <c r="D83" s="274"/>
      <c r="E83" s="274"/>
      <c r="F83" s="397"/>
      <c r="G83" s="397"/>
      <c r="H83" s="397"/>
      <c r="I83" s="398"/>
    </row>
    <row r="84" spans="1:9" ht="14.1" customHeight="1">
      <c r="A84" s="286"/>
      <c r="B84" s="273"/>
      <c r="C84" s="295" t="s">
        <v>511</v>
      </c>
      <c r="D84" s="295"/>
      <c r="E84" s="295"/>
      <c r="F84" s="397"/>
      <c r="G84" s="397"/>
      <c r="H84" s="397"/>
      <c r="I84" s="398"/>
    </row>
    <row r="85" spans="1:9" ht="14.1" customHeight="1">
      <c r="A85" s="286"/>
      <c r="B85" s="273" t="s">
        <v>652</v>
      </c>
      <c r="C85" s="274"/>
      <c r="D85" s="274"/>
      <c r="E85" s="274"/>
      <c r="F85" s="397"/>
      <c r="G85" s="397"/>
      <c r="H85" s="397"/>
      <c r="I85" s="398"/>
    </row>
    <row r="86" spans="1:9" ht="14.1" customHeight="1">
      <c r="A86" s="286"/>
      <c r="B86" s="273"/>
      <c r="C86" s="274" t="s">
        <v>658</v>
      </c>
      <c r="D86" s="274"/>
      <c r="E86" s="274"/>
      <c r="F86" s="397"/>
      <c r="G86" s="397"/>
      <c r="H86" s="397"/>
      <c r="I86" s="398"/>
    </row>
    <row r="87" spans="1:9" ht="14.1" customHeight="1">
      <c r="A87" s="286"/>
      <c r="B87" s="273"/>
      <c r="C87" s="274" t="s">
        <v>659</v>
      </c>
      <c r="D87" s="274"/>
      <c r="E87" s="274"/>
      <c r="F87" s="397"/>
      <c r="G87" s="397"/>
      <c r="H87" s="397"/>
      <c r="I87" s="398"/>
    </row>
    <row r="88" spans="1:9" ht="14.1" customHeight="1">
      <c r="A88" s="286"/>
      <c r="B88" s="273"/>
      <c r="C88" s="295" t="s">
        <v>248</v>
      </c>
      <c r="D88" s="295"/>
      <c r="E88" s="295"/>
      <c r="F88" s="397"/>
      <c r="G88" s="397"/>
      <c r="H88" s="397"/>
      <c r="I88" s="398"/>
    </row>
    <row r="89" spans="1:9" ht="14.1" customHeight="1">
      <c r="A89" s="286"/>
      <c r="B89" s="273" t="s">
        <v>653</v>
      </c>
      <c r="C89" s="274"/>
      <c r="D89" s="274"/>
      <c r="E89" s="274"/>
      <c r="F89" s="397"/>
      <c r="G89" s="397"/>
      <c r="H89" s="397"/>
      <c r="I89" s="398"/>
    </row>
    <row r="90" spans="1:9" ht="14.1" customHeight="1">
      <c r="A90" s="286"/>
      <c r="B90" s="273"/>
      <c r="C90" s="274" t="s">
        <v>660</v>
      </c>
      <c r="D90" s="274"/>
      <c r="E90" s="274"/>
      <c r="F90" s="397"/>
      <c r="G90" s="397"/>
      <c r="H90" s="397"/>
      <c r="I90" s="398"/>
    </row>
    <row r="91" spans="1:9" ht="14.1" customHeight="1">
      <c r="A91" s="286"/>
      <c r="B91" s="273"/>
      <c r="C91" s="274" t="s">
        <v>32</v>
      </c>
      <c r="D91" s="274"/>
      <c r="E91" s="274"/>
      <c r="F91" s="397"/>
      <c r="G91" s="397"/>
      <c r="H91" s="397"/>
      <c r="I91" s="398"/>
    </row>
    <row r="92" spans="1:9" ht="14.1" customHeight="1">
      <c r="A92" s="286"/>
      <c r="B92" s="273"/>
      <c r="C92" s="295" t="s">
        <v>294</v>
      </c>
      <c r="D92" s="295"/>
      <c r="E92" s="295"/>
      <c r="F92" s="397"/>
      <c r="G92" s="397"/>
      <c r="H92" s="397"/>
      <c r="I92" s="398"/>
    </row>
    <row r="93" spans="1:9" ht="14.1" customHeight="1">
      <c r="A93" s="286"/>
      <c r="B93" s="273"/>
      <c r="C93" s="399" t="s">
        <v>512</v>
      </c>
      <c r="D93" s="399"/>
      <c r="E93" s="399"/>
      <c r="F93" s="397"/>
      <c r="G93" s="397"/>
      <c r="H93" s="397"/>
      <c r="I93" s="398"/>
    </row>
    <row r="94" spans="1:9" ht="14.1" customHeight="1">
      <c r="A94" s="286" t="s">
        <v>663</v>
      </c>
      <c r="B94" s="273"/>
      <c r="C94" s="274"/>
      <c r="D94" s="274"/>
      <c r="E94" s="274"/>
      <c r="F94" s="397"/>
      <c r="G94" s="397"/>
      <c r="H94" s="397"/>
      <c r="I94" s="398"/>
    </row>
    <row r="95" spans="1:9" ht="14.1" customHeight="1">
      <c r="A95" s="286"/>
      <c r="B95" s="273" t="s">
        <v>654</v>
      </c>
      <c r="C95" s="274"/>
      <c r="D95" s="274"/>
      <c r="E95" s="274"/>
      <c r="F95" s="397"/>
      <c r="G95" s="397"/>
      <c r="H95" s="397"/>
      <c r="I95" s="398"/>
    </row>
    <row r="96" spans="1:9" ht="14.1" customHeight="1">
      <c r="A96" s="286"/>
      <c r="B96" s="273" t="s">
        <v>655</v>
      </c>
      <c r="C96" s="274"/>
      <c r="D96" s="274"/>
      <c r="E96" s="274"/>
      <c r="F96" s="397"/>
      <c r="G96" s="397"/>
      <c r="H96" s="397"/>
      <c r="I96" s="398"/>
    </row>
    <row r="97" spans="1:9" ht="14.1" customHeight="1">
      <c r="A97" s="286"/>
      <c r="B97" s="273"/>
      <c r="C97" s="399" t="s">
        <v>656</v>
      </c>
      <c r="D97" s="399"/>
      <c r="E97" s="399"/>
      <c r="F97" s="397"/>
      <c r="G97" s="397"/>
      <c r="H97" s="397"/>
      <c r="I97" s="398"/>
    </row>
    <row r="98" spans="1:9" ht="14.1" customHeight="1">
      <c r="A98" s="286"/>
      <c r="B98" s="273"/>
      <c r="C98" s="399" t="s">
        <v>513</v>
      </c>
      <c r="D98" s="399"/>
      <c r="E98" s="399"/>
      <c r="F98" s="397"/>
      <c r="G98" s="397"/>
      <c r="H98" s="397"/>
      <c r="I98" s="398"/>
    </row>
    <row r="99" spans="1:9" ht="14.1" customHeight="1">
      <c r="A99" s="443"/>
      <c r="B99" s="443"/>
      <c r="C99" s="444"/>
      <c r="D99" s="444"/>
      <c r="E99" s="444"/>
      <c r="F99" s="443"/>
      <c r="G99" s="443"/>
      <c r="H99" s="443"/>
      <c r="I99" s="443"/>
    </row>
    <row r="100" spans="1:9" ht="14.1" customHeight="1">
      <c r="A100" s="445" t="s">
        <v>606</v>
      </c>
      <c r="B100" s="445"/>
      <c r="C100" s="446"/>
      <c r="D100" s="446"/>
      <c r="E100" s="446"/>
      <c r="F100" s="445"/>
      <c r="G100" s="445"/>
      <c r="H100" s="445"/>
      <c r="I100" s="445"/>
    </row>
    <row r="101" spans="1:9" ht="14.1" customHeight="1">
      <c r="A101" s="286"/>
      <c r="B101" s="273"/>
      <c r="C101" s="399" t="s">
        <v>604</v>
      </c>
      <c r="D101" s="399"/>
      <c r="E101" s="399"/>
      <c r="F101" s="397"/>
      <c r="G101" s="397"/>
      <c r="H101" s="397"/>
      <c r="I101" s="398"/>
    </row>
    <row r="102" spans="1:9" ht="14.1" customHeight="1">
      <c r="A102" s="286"/>
      <c r="B102" s="273"/>
      <c r="C102" s="399" t="s">
        <v>605</v>
      </c>
      <c r="D102" s="399"/>
      <c r="E102" s="399"/>
      <c r="F102" s="397"/>
      <c r="G102" s="397"/>
      <c r="H102" s="397"/>
      <c r="I102" s="398"/>
    </row>
    <row r="103" spans="1:9" ht="14.1" customHeight="1">
      <c r="C103" s="276"/>
      <c r="D103" s="275"/>
      <c r="E103" s="275"/>
    </row>
    <row r="104" spans="1:9" ht="14.1" customHeight="1">
      <c r="A104" s="276" t="s">
        <v>128</v>
      </c>
      <c r="B104" s="276"/>
      <c r="D104" s="276"/>
      <c r="E104" s="276"/>
    </row>
    <row r="105" spans="1:9" ht="14.1" customHeight="1">
      <c r="A105" s="280" t="s">
        <v>132</v>
      </c>
      <c r="B105" s="277"/>
      <c r="C105" s="276" t="s">
        <v>129</v>
      </c>
      <c r="D105" s="276"/>
      <c r="E105" s="276"/>
    </row>
    <row r="106" spans="1:9" ht="14.1" customHeight="1">
      <c r="A106" s="280" t="s">
        <v>105</v>
      </c>
      <c r="B106" s="277"/>
      <c r="C106" s="276" t="s">
        <v>674</v>
      </c>
      <c r="D106" s="276"/>
      <c r="E106" s="276"/>
    </row>
    <row r="107" spans="1:9" ht="14.1" customHeight="1">
      <c r="A107" s="280" t="s">
        <v>353</v>
      </c>
      <c r="B107" s="277"/>
      <c r="C107" s="276" t="s">
        <v>661</v>
      </c>
      <c r="D107" s="276"/>
      <c r="E107" s="276"/>
    </row>
    <row r="108" spans="1:9" ht="14.1" customHeight="1">
      <c r="A108" s="280" t="s">
        <v>354</v>
      </c>
      <c r="B108" s="277"/>
      <c r="C108" s="276" t="s">
        <v>130</v>
      </c>
      <c r="D108" s="276"/>
      <c r="E108" s="276"/>
    </row>
    <row r="109" spans="1:9" ht="14.1" customHeight="1">
      <c r="A109" s="280" t="s">
        <v>355</v>
      </c>
      <c r="B109" s="277"/>
      <c r="C109" s="276" t="s">
        <v>131</v>
      </c>
      <c r="D109" s="276"/>
      <c r="E109" s="276"/>
    </row>
    <row r="110" spans="1:9" ht="14.1" customHeight="1">
      <c r="A110" s="280" t="s">
        <v>587</v>
      </c>
      <c r="B110" s="277"/>
      <c r="C110" s="276" t="s">
        <v>588</v>
      </c>
      <c r="D110" s="276"/>
      <c r="E110" s="276"/>
    </row>
    <row r="111" spans="1:9" ht="14.1" customHeight="1">
      <c r="A111" s="280"/>
      <c r="B111" s="277"/>
      <c r="C111" s="276" t="s">
        <v>589</v>
      </c>
      <c r="D111" s="276"/>
      <c r="E111" s="276"/>
    </row>
    <row r="112" spans="1:9" ht="14.1" customHeight="1">
      <c r="A112" s="280" t="s">
        <v>474</v>
      </c>
      <c r="B112" s="277"/>
      <c r="C112" s="276" t="s">
        <v>626</v>
      </c>
      <c r="D112" s="276"/>
      <c r="E112" s="276"/>
    </row>
    <row r="113" ht="14.1" customHeight="1"/>
    <row r="114" ht="15" customHeight="1"/>
    <row r="115" ht="15" customHeight="1"/>
    <row r="116" ht="15" customHeight="1"/>
    <row r="117" ht="15" customHeight="1"/>
    <row r="118" ht="15" customHeight="1"/>
  </sheetData>
  <mergeCells count="4">
    <mergeCell ref="D3:D5"/>
    <mergeCell ref="I3:I5"/>
    <mergeCell ref="E4:G4"/>
    <mergeCell ref="H3:H5"/>
  </mergeCells>
  <phoneticPr fontId="2"/>
  <printOptions horizontalCentered="1"/>
  <pageMargins left="0.59055118110236227" right="0.59055118110236227" top="0.39370078740157483" bottom="0.39370078740157483" header="0.51181102362204722" footer="0.51181102362204722"/>
  <pageSetup paperSize="8" scale="74" fitToHeight="0"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O184"/>
  <sheetViews>
    <sheetView view="pageBreakPreview" zoomScale="85" zoomScaleNormal="100" zoomScaleSheetLayoutView="85" workbookViewId="0"/>
  </sheetViews>
  <sheetFormatPr defaultRowHeight="13.5"/>
  <cols>
    <col min="1" max="2" width="4.5" style="72" customWidth="1"/>
    <col min="3" max="3" width="24.875" style="72" customWidth="1"/>
    <col min="4" max="4" width="11.625" style="72" customWidth="1"/>
    <col min="5" max="29" width="12.625" style="72" customWidth="1"/>
    <col min="30" max="264" width="9" style="72"/>
    <col min="265" max="265" width="4.5" style="72" customWidth="1"/>
    <col min="266" max="266" width="12.625" style="72" customWidth="1"/>
    <col min="267" max="267" width="9" style="72"/>
    <col min="268" max="285" width="12.625" style="72" customWidth="1"/>
    <col min="286" max="520" width="9" style="72"/>
    <col min="521" max="521" width="4.5" style="72" customWidth="1"/>
    <col min="522" max="522" width="12.625" style="72" customWidth="1"/>
    <col min="523" max="523" width="9" style="72"/>
    <col min="524" max="541" width="12.625" style="72" customWidth="1"/>
    <col min="542" max="776" width="9" style="72"/>
    <col min="777" max="777" width="4.5" style="72" customWidth="1"/>
    <col min="778" max="778" width="12.625" style="72" customWidth="1"/>
    <col min="779" max="779" width="9" style="72"/>
    <col min="780" max="797" width="12.625" style="72" customWidth="1"/>
    <col min="798" max="1032" width="9" style="72"/>
    <col min="1033" max="1033" width="4.5" style="72" customWidth="1"/>
    <col min="1034" max="1034" width="12.625" style="72" customWidth="1"/>
    <col min="1035" max="1035" width="9" style="72"/>
    <col min="1036" max="1053" width="12.625" style="72" customWidth="1"/>
    <col min="1054" max="1288" width="9" style="72"/>
    <col min="1289" max="1289" width="4.5" style="72" customWidth="1"/>
    <col min="1290" max="1290" width="12.625" style="72" customWidth="1"/>
    <col min="1291" max="1291" width="9" style="72"/>
    <col min="1292" max="1309" width="12.625" style="72" customWidth="1"/>
    <col min="1310" max="1544" width="9" style="72"/>
    <col min="1545" max="1545" width="4.5" style="72" customWidth="1"/>
    <col min="1546" max="1546" width="12.625" style="72" customWidth="1"/>
    <col min="1547" max="1547" width="9" style="72"/>
    <col min="1548" max="1565" width="12.625" style="72" customWidth="1"/>
    <col min="1566" max="1800" width="9" style="72"/>
    <col min="1801" max="1801" width="4.5" style="72" customWidth="1"/>
    <col min="1802" max="1802" width="12.625" style="72" customWidth="1"/>
    <col min="1803" max="1803" width="9" style="72"/>
    <col min="1804" max="1821" width="12.625" style="72" customWidth="1"/>
    <col min="1822" max="2056" width="9" style="72"/>
    <col min="2057" max="2057" width="4.5" style="72" customWidth="1"/>
    <col min="2058" max="2058" width="12.625" style="72" customWidth="1"/>
    <col min="2059" max="2059" width="9" style="72"/>
    <col min="2060" max="2077" width="12.625" style="72" customWidth="1"/>
    <col min="2078" max="2312" width="9" style="72"/>
    <col min="2313" max="2313" width="4.5" style="72" customWidth="1"/>
    <col min="2314" max="2314" width="12.625" style="72" customWidth="1"/>
    <col min="2315" max="2315" width="9" style="72"/>
    <col min="2316" max="2333" width="12.625" style="72" customWidth="1"/>
    <col min="2334" max="2568" width="9" style="72"/>
    <col min="2569" max="2569" width="4.5" style="72" customWidth="1"/>
    <col min="2570" max="2570" width="12.625" style="72" customWidth="1"/>
    <col min="2571" max="2571" width="9" style="72"/>
    <col min="2572" max="2589" width="12.625" style="72" customWidth="1"/>
    <col min="2590" max="2824" width="9" style="72"/>
    <col min="2825" max="2825" width="4.5" style="72" customWidth="1"/>
    <col min="2826" max="2826" width="12.625" style="72" customWidth="1"/>
    <col min="2827" max="2827" width="9" style="72"/>
    <col min="2828" max="2845" width="12.625" style="72" customWidth="1"/>
    <col min="2846" max="3080" width="9" style="72"/>
    <col min="3081" max="3081" width="4.5" style="72" customWidth="1"/>
    <col min="3082" max="3082" width="12.625" style="72" customWidth="1"/>
    <col min="3083" max="3083" width="9" style="72"/>
    <col min="3084" max="3101" width="12.625" style="72" customWidth="1"/>
    <col min="3102" max="3336" width="9" style="72"/>
    <col min="3337" max="3337" width="4.5" style="72" customWidth="1"/>
    <col min="3338" max="3338" width="12.625" style="72" customWidth="1"/>
    <col min="3339" max="3339" width="9" style="72"/>
    <col min="3340" max="3357" width="12.625" style="72" customWidth="1"/>
    <col min="3358" max="3592" width="9" style="72"/>
    <col min="3593" max="3593" width="4.5" style="72" customWidth="1"/>
    <col min="3594" max="3594" width="12.625" style="72" customWidth="1"/>
    <col min="3595" max="3595" width="9" style="72"/>
    <col min="3596" max="3613" width="12.625" style="72" customWidth="1"/>
    <col min="3614" max="3848" width="9" style="72"/>
    <col min="3849" max="3849" width="4.5" style="72" customWidth="1"/>
    <col min="3850" max="3850" width="12.625" style="72" customWidth="1"/>
    <col min="3851" max="3851" width="9" style="72"/>
    <col min="3852" max="3869" width="12.625" style="72" customWidth="1"/>
    <col min="3870" max="4104" width="9" style="72"/>
    <col min="4105" max="4105" width="4.5" style="72" customWidth="1"/>
    <col min="4106" max="4106" width="12.625" style="72" customWidth="1"/>
    <col min="4107" max="4107" width="9" style="72"/>
    <col min="4108" max="4125" width="12.625" style="72" customWidth="1"/>
    <col min="4126" max="4360" width="9" style="72"/>
    <col min="4361" max="4361" width="4.5" style="72" customWidth="1"/>
    <col min="4362" max="4362" width="12.625" style="72" customWidth="1"/>
    <col min="4363" max="4363" width="9" style="72"/>
    <col min="4364" max="4381" width="12.625" style="72" customWidth="1"/>
    <col min="4382" max="4616" width="9" style="72"/>
    <col min="4617" max="4617" width="4.5" style="72" customWidth="1"/>
    <col min="4618" max="4618" width="12.625" style="72" customWidth="1"/>
    <col min="4619" max="4619" width="9" style="72"/>
    <col min="4620" max="4637" width="12.625" style="72" customWidth="1"/>
    <col min="4638" max="4872" width="9" style="72"/>
    <col min="4873" max="4873" width="4.5" style="72" customWidth="1"/>
    <col min="4874" max="4874" width="12.625" style="72" customWidth="1"/>
    <col min="4875" max="4875" width="9" style="72"/>
    <col min="4876" max="4893" width="12.625" style="72" customWidth="1"/>
    <col min="4894" max="5128" width="9" style="72"/>
    <col min="5129" max="5129" width="4.5" style="72" customWidth="1"/>
    <col min="5130" max="5130" width="12.625" style="72" customWidth="1"/>
    <col min="5131" max="5131" width="9" style="72"/>
    <col min="5132" max="5149" width="12.625" style="72" customWidth="1"/>
    <col min="5150" max="5384" width="9" style="72"/>
    <col min="5385" max="5385" width="4.5" style="72" customWidth="1"/>
    <col min="5386" max="5386" width="12.625" style="72" customWidth="1"/>
    <col min="5387" max="5387" width="9" style="72"/>
    <col min="5388" max="5405" width="12.625" style="72" customWidth="1"/>
    <col min="5406" max="5640" width="9" style="72"/>
    <col min="5641" max="5641" width="4.5" style="72" customWidth="1"/>
    <col min="5642" max="5642" width="12.625" style="72" customWidth="1"/>
    <col min="5643" max="5643" width="9" style="72"/>
    <col min="5644" max="5661" width="12.625" style="72" customWidth="1"/>
    <col min="5662" max="5896" width="9" style="72"/>
    <col min="5897" max="5897" width="4.5" style="72" customWidth="1"/>
    <col min="5898" max="5898" width="12.625" style="72" customWidth="1"/>
    <col min="5899" max="5899" width="9" style="72"/>
    <col min="5900" max="5917" width="12.625" style="72" customWidth="1"/>
    <col min="5918" max="6152" width="9" style="72"/>
    <col min="6153" max="6153" width="4.5" style="72" customWidth="1"/>
    <col min="6154" max="6154" width="12.625" style="72" customWidth="1"/>
    <col min="6155" max="6155" width="9" style="72"/>
    <col min="6156" max="6173" width="12.625" style="72" customWidth="1"/>
    <col min="6174" max="6408" width="9" style="72"/>
    <col min="6409" max="6409" width="4.5" style="72" customWidth="1"/>
    <col min="6410" max="6410" width="12.625" style="72" customWidth="1"/>
    <col min="6411" max="6411" width="9" style="72"/>
    <col min="6412" max="6429" width="12.625" style="72" customWidth="1"/>
    <col min="6430" max="6664" width="9" style="72"/>
    <col min="6665" max="6665" width="4.5" style="72" customWidth="1"/>
    <col min="6666" max="6666" width="12.625" style="72" customWidth="1"/>
    <col min="6667" max="6667" width="9" style="72"/>
    <col min="6668" max="6685" width="12.625" style="72" customWidth="1"/>
    <col min="6686" max="6920" width="9" style="72"/>
    <col min="6921" max="6921" width="4.5" style="72" customWidth="1"/>
    <col min="6922" max="6922" width="12.625" style="72" customWidth="1"/>
    <col min="6923" max="6923" width="9" style="72"/>
    <col min="6924" max="6941" width="12.625" style="72" customWidth="1"/>
    <col min="6942" max="7176" width="9" style="72"/>
    <col min="7177" max="7177" width="4.5" style="72" customWidth="1"/>
    <col min="7178" max="7178" width="12.625" style="72" customWidth="1"/>
    <col min="7179" max="7179" width="9" style="72"/>
    <col min="7180" max="7197" width="12.625" style="72" customWidth="1"/>
    <col min="7198" max="7432" width="9" style="72"/>
    <col min="7433" max="7433" width="4.5" style="72" customWidth="1"/>
    <col min="7434" max="7434" width="12.625" style="72" customWidth="1"/>
    <col min="7435" max="7435" width="9" style="72"/>
    <col min="7436" max="7453" width="12.625" style="72" customWidth="1"/>
    <col min="7454" max="7688" width="9" style="72"/>
    <col min="7689" max="7689" width="4.5" style="72" customWidth="1"/>
    <col min="7690" max="7690" width="12.625" style="72" customWidth="1"/>
    <col min="7691" max="7691" width="9" style="72"/>
    <col min="7692" max="7709" width="12.625" style="72" customWidth="1"/>
    <col min="7710" max="7944" width="9" style="72"/>
    <col min="7945" max="7945" width="4.5" style="72" customWidth="1"/>
    <col min="7946" max="7946" width="12.625" style="72" customWidth="1"/>
    <col min="7947" max="7947" width="9" style="72"/>
    <col min="7948" max="7965" width="12.625" style="72" customWidth="1"/>
    <col min="7966" max="8200" width="9" style="72"/>
    <col min="8201" max="8201" width="4.5" style="72" customWidth="1"/>
    <col min="8202" max="8202" width="12.625" style="72" customWidth="1"/>
    <col min="8203" max="8203" width="9" style="72"/>
    <col min="8204" max="8221" width="12.625" style="72" customWidth="1"/>
    <col min="8222" max="8456" width="9" style="72"/>
    <col min="8457" max="8457" width="4.5" style="72" customWidth="1"/>
    <col min="8458" max="8458" width="12.625" style="72" customWidth="1"/>
    <col min="8459" max="8459" width="9" style="72"/>
    <col min="8460" max="8477" width="12.625" style="72" customWidth="1"/>
    <col min="8478" max="8712" width="9" style="72"/>
    <col min="8713" max="8713" width="4.5" style="72" customWidth="1"/>
    <col min="8714" max="8714" width="12.625" style="72" customWidth="1"/>
    <col min="8715" max="8715" width="9" style="72"/>
    <col min="8716" max="8733" width="12.625" style="72" customWidth="1"/>
    <col min="8734" max="8968" width="9" style="72"/>
    <col min="8969" max="8969" width="4.5" style="72" customWidth="1"/>
    <col min="8970" max="8970" width="12.625" style="72" customWidth="1"/>
    <col min="8971" max="8971" width="9" style="72"/>
    <col min="8972" max="8989" width="12.625" style="72" customWidth="1"/>
    <col min="8990" max="9224" width="9" style="72"/>
    <col min="9225" max="9225" width="4.5" style="72" customWidth="1"/>
    <col min="9226" max="9226" width="12.625" style="72" customWidth="1"/>
    <col min="9227" max="9227" width="9" style="72"/>
    <col min="9228" max="9245" width="12.625" style="72" customWidth="1"/>
    <col min="9246" max="9480" width="9" style="72"/>
    <col min="9481" max="9481" width="4.5" style="72" customWidth="1"/>
    <col min="9482" max="9482" width="12.625" style="72" customWidth="1"/>
    <col min="9483" max="9483" width="9" style="72"/>
    <col min="9484" max="9501" width="12.625" style="72" customWidth="1"/>
    <col min="9502" max="9736" width="9" style="72"/>
    <col min="9737" max="9737" width="4.5" style="72" customWidth="1"/>
    <col min="9738" max="9738" width="12.625" style="72" customWidth="1"/>
    <col min="9739" max="9739" width="9" style="72"/>
    <col min="9740" max="9757" width="12.625" style="72" customWidth="1"/>
    <col min="9758" max="9992" width="9" style="72"/>
    <col min="9993" max="9993" width="4.5" style="72" customWidth="1"/>
    <col min="9994" max="9994" width="12.625" style="72" customWidth="1"/>
    <col min="9995" max="9995" width="9" style="72"/>
    <col min="9996" max="10013" width="12.625" style="72" customWidth="1"/>
    <col min="10014" max="10248" width="9" style="72"/>
    <col min="10249" max="10249" width="4.5" style="72" customWidth="1"/>
    <col min="10250" max="10250" width="12.625" style="72" customWidth="1"/>
    <col min="10251" max="10251" width="9" style="72"/>
    <col min="10252" max="10269" width="12.625" style="72" customWidth="1"/>
    <col min="10270" max="10504" width="9" style="72"/>
    <col min="10505" max="10505" width="4.5" style="72" customWidth="1"/>
    <col min="10506" max="10506" width="12.625" style="72" customWidth="1"/>
    <col min="10507" max="10507" width="9" style="72"/>
    <col min="10508" max="10525" width="12.625" style="72" customWidth="1"/>
    <col min="10526" max="10760" width="9" style="72"/>
    <col min="10761" max="10761" width="4.5" style="72" customWidth="1"/>
    <col min="10762" max="10762" width="12.625" style="72" customWidth="1"/>
    <col min="10763" max="10763" width="9" style="72"/>
    <col min="10764" max="10781" width="12.625" style="72" customWidth="1"/>
    <col min="10782" max="11016" width="9" style="72"/>
    <col min="11017" max="11017" width="4.5" style="72" customWidth="1"/>
    <col min="11018" max="11018" width="12.625" style="72" customWidth="1"/>
    <col min="11019" max="11019" width="9" style="72"/>
    <col min="11020" max="11037" width="12.625" style="72" customWidth="1"/>
    <col min="11038" max="11272" width="9" style="72"/>
    <col min="11273" max="11273" width="4.5" style="72" customWidth="1"/>
    <col min="11274" max="11274" width="12.625" style="72" customWidth="1"/>
    <col min="11275" max="11275" width="9" style="72"/>
    <col min="11276" max="11293" width="12.625" style="72" customWidth="1"/>
    <col min="11294" max="11528" width="9" style="72"/>
    <col min="11529" max="11529" width="4.5" style="72" customWidth="1"/>
    <col min="11530" max="11530" width="12.625" style="72" customWidth="1"/>
    <col min="11531" max="11531" width="9" style="72"/>
    <col min="11532" max="11549" width="12.625" style="72" customWidth="1"/>
    <col min="11550" max="11784" width="9" style="72"/>
    <col min="11785" max="11785" width="4.5" style="72" customWidth="1"/>
    <col min="11786" max="11786" width="12.625" style="72" customWidth="1"/>
    <col min="11787" max="11787" width="9" style="72"/>
    <col min="11788" max="11805" width="12.625" style="72" customWidth="1"/>
    <col min="11806" max="12040" width="9" style="72"/>
    <col min="12041" max="12041" width="4.5" style="72" customWidth="1"/>
    <col min="12042" max="12042" width="12.625" style="72" customWidth="1"/>
    <col min="12043" max="12043" width="9" style="72"/>
    <col min="12044" max="12061" width="12.625" style="72" customWidth="1"/>
    <col min="12062" max="12296" width="9" style="72"/>
    <col min="12297" max="12297" width="4.5" style="72" customWidth="1"/>
    <col min="12298" max="12298" width="12.625" style="72" customWidth="1"/>
    <col min="12299" max="12299" width="9" style="72"/>
    <col min="12300" max="12317" width="12.625" style="72" customWidth="1"/>
    <col min="12318" max="12552" width="9" style="72"/>
    <col min="12553" max="12553" width="4.5" style="72" customWidth="1"/>
    <col min="12554" max="12554" width="12.625" style="72" customWidth="1"/>
    <col min="12555" max="12555" width="9" style="72"/>
    <col min="12556" max="12573" width="12.625" style="72" customWidth="1"/>
    <col min="12574" max="12808" width="9" style="72"/>
    <col min="12809" max="12809" width="4.5" style="72" customWidth="1"/>
    <col min="12810" max="12810" width="12.625" style="72" customWidth="1"/>
    <col min="12811" max="12811" width="9" style="72"/>
    <col min="12812" max="12829" width="12.625" style="72" customWidth="1"/>
    <col min="12830" max="13064" width="9" style="72"/>
    <col min="13065" max="13065" width="4.5" style="72" customWidth="1"/>
    <col min="13066" max="13066" width="12.625" style="72" customWidth="1"/>
    <col min="13067" max="13067" width="9" style="72"/>
    <col min="13068" max="13085" width="12.625" style="72" customWidth="1"/>
    <col min="13086" max="13320" width="9" style="72"/>
    <col min="13321" max="13321" width="4.5" style="72" customWidth="1"/>
    <col min="13322" max="13322" width="12.625" style="72" customWidth="1"/>
    <col min="13323" max="13323" width="9" style="72"/>
    <col min="13324" max="13341" width="12.625" style="72" customWidth="1"/>
    <col min="13342" max="13576" width="9" style="72"/>
    <col min="13577" max="13577" width="4.5" style="72" customWidth="1"/>
    <col min="13578" max="13578" width="12.625" style="72" customWidth="1"/>
    <col min="13579" max="13579" width="9" style="72"/>
    <col min="13580" max="13597" width="12.625" style="72" customWidth="1"/>
    <col min="13598" max="13832" width="9" style="72"/>
    <col min="13833" max="13833" width="4.5" style="72" customWidth="1"/>
    <col min="13834" max="13834" width="12.625" style="72" customWidth="1"/>
    <col min="13835" max="13835" width="9" style="72"/>
    <col min="13836" max="13853" width="12.625" style="72" customWidth="1"/>
    <col min="13854" max="14088" width="9" style="72"/>
    <col min="14089" max="14089" width="4.5" style="72" customWidth="1"/>
    <col min="14090" max="14090" width="12.625" style="72" customWidth="1"/>
    <col min="14091" max="14091" width="9" style="72"/>
    <col min="14092" max="14109" width="12.625" style="72" customWidth="1"/>
    <col min="14110" max="14344" width="9" style="72"/>
    <col min="14345" max="14345" width="4.5" style="72" customWidth="1"/>
    <col min="14346" max="14346" width="12.625" style="72" customWidth="1"/>
    <col min="14347" max="14347" width="9" style="72"/>
    <col min="14348" max="14365" width="12.625" style="72" customWidth="1"/>
    <col min="14366" max="14600" width="9" style="72"/>
    <col min="14601" max="14601" width="4.5" style="72" customWidth="1"/>
    <col min="14602" max="14602" width="12.625" style="72" customWidth="1"/>
    <col min="14603" max="14603" width="9" style="72"/>
    <col min="14604" max="14621" width="12.625" style="72" customWidth="1"/>
    <col min="14622" max="14856" width="9" style="72"/>
    <col min="14857" max="14857" width="4.5" style="72" customWidth="1"/>
    <col min="14858" max="14858" width="12.625" style="72" customWidth="1"/>
    <col min="14859" max="14859" width="9" style="72"/>
    <col min="14860" max="14877" width="12.625" style="72" customWidth="1"/>
    <col min="14878" max="15112" width="9" style="72"/>
    <col min="15113" max="15113" width="4.5" style="72" customWidth="1"/>
    <col min="15114" max="15114" width="12.625" style="72" customWidth="1"/>
    <col min="15115" max="15115" width="9" style="72"/>
    <col min="15116" max="15133" width="12.625" style="72" customWidth="1"/>
    <col min="15134" max="15368" width="9" style="72"/>
    <col min="15369" max="15369" width="4.5" style="72" customWidth="1"/>
    <col min="15370" max="15370" width="12.625" style="72" customWidth="1"/>
    <col min="15371" max="15371" width="9" style="72"/>
    <col min="15372" max="15389" width="12.625" style="72" customWidth="1"/>
    <col min="15390" max="15624" width="9" style="72"/>
    <col min="15625" max="15625" width="4.5" style="72" customWidth="1"/>
    <col min="15626" max="15626" width="12.625" style="72" customWidth="1"/>
    <col min="15627" max="15627" width="9" style="72"/>
    <col min="15628" max="15645" width="12.625" style="72" customWidth="1"/>
    <col min="15646" max="15880" width="9" style="72"/>
    <col min="15881" max="15881" width="4.5" style="72" customWidth="1"/>
    <col min="15882" max="15882" width="12.625" style="72" customWidth="1"/>
    <col min="15883" max="15883" width="9" style="72"/>
    <col min="15884" max="15901" width="12.625" style="72" customWidth="1"/>
    <col min="15902" max="16136" width="9" style="72"/>
    <col min="16137" max="16137" width="4.5" style="72" customWidth="1"/>
    <col min="16138" max="16138" width="12.625" style="72" customWidth="1"/>
    <col min="16139" max="16139" width="9" style="72"/>
    <col min="16140" max="16157" width="12.625" style="72" customWidth="1"/>
    <col min="16158" max="16384" width="9" style="72"/>
  </cols>
  <sheetData>
    <row r="1" spans="1:29" ht="14.25">
      <c r="A1" s="53" t="s">
        <v>676</v>
      </c>
      <c r="D1" s="73"/>
    </row>
    <row r="2" spans="1:29" ht="28.5" customHeight="1">
      <c r="D2" s="74"/>
      <c r="E2" s="74"/>
      <c r="F2" s="74"/>
      <c r="G2" s="74"/>
      <c r="H2" s="74"/>
      <c r="I2" s="74"/>
      <c r="J2" s="74"/>
      <c r="K2" s="74"/>
      <c r="L2" s="74"/>
      <c r="M2" s="74"/>
      <c r="N2" s="74"/>
      <c r="O2" s="74"/>
      <c r="P2" s="74"/>
      <c r="Q2" s="74"/>
      <c r="R2" s="74"/>
      <c r="S2" s="74"/>
      <c r="T2" s="75"/>
      <c r="U2" s="75"/>
      <c r="V2" s="74"/>
      <c r="W2" s="74"/>
      <c r="X2" s="74"/>
      <c r="Y2" s="74"/>
      <c r="Z2" s="74"/>
      <c r="AA2" s="74"/>
      <c r="AB2" s="75"/>
      <c r="AC2" s="75"/>
    </row>
    <row r="3" spans="1:29" ht="14.45" customHeight="1">
      <c r="A3" s="72" t="s">
        <v>269</v>
      </c>
      <c r="D3" s="74"/>
      <c r="E3" s="74"/>
      <c r="F3" s="74"/>
      <c r="G3" s="74"/>
      <c r="H3" s="74"/>
      <c r="I3" s="74"/>
      <c r="J3" s="74"/>
      <c r="K3" s="74"/>
      <c r="L3" s="74"/>
      <c r="M3" s="74"/>
      <c r="N3" s="74"/>
      <c r="O3" s="74"/>
      <c r="P3" s="74"/>
      <c r="Q3" s="74"/>
      <c r="R3" s="74"/>
      <c r="S3" s="74"/>
      <c r="T3" s="75"/>
      <c r="U3" s="75"/>
      <c r="V3" s="74"/>
      <c r="W3" s="74"/>
      <c r="X3" s="74"/>
      <c r="Y3" s="74"/>
      <c r="Z3" s="74"/>
      <c r="AA3" s="74"/>
      <c r="AB3" s="75"/>
      <c r="AC3" s="75"/>
    </row>
    <row r="4" spans="1:29" ht="14.45" customHeight="1">
      <c r="D4" s="74"/>
      <c r="E4" s="74"/>
      <c r="F4" s="74"/>
      <c r="G4" s="74"/>
      <c r="H4" s="74"/>
      <c r="I4" s="74"/>
      <c r="J4" s="74"/>
      <c r="K4" s="74"/>
      <c r="L4" s="74"/>
      <c r="M4" s="74"/>
      <c r="N4" s="74"/>
      <c r="O4" s="74"/>
      <c r="P4" s="74"/>
      <c r="Q4" s="74"/>
      <c r="R4" s="74"/>
      <c r="S4" s="74"/>
      <c r="T4" s="75"/>
      <c r="U4" s="75"/>
      <c r="V4" s="74"/>
      <c r="W4" s="74"/>
      <c r="X4" s="74"/>
      <c r="Y4" s="74"/>
      <c r="Z4" s="74"/>
      <c r="AA4" s="74"/>
      <c r="AB4" s="75"/>
      <c r="AC4" s="75" t="s">
        <v>44</v>
      </c>
    </row>
    <row r="5" spans="1:29">
      <c r="A5" s="76"/>
      <c r="B5" s="77"/>
      <c r="C5" s="77"/>
      <c r="D5" s="78" t="s">
        <v>45</v>
      </c>
      <c r="E5" s="79">
        <v>-3</v>
      </c>
      <c r="F5" s="79">
        <v>-2</v>
      </c>
      <c r="G5" s="79">
        <v>-1</v>
      </c>
      <c r="H5" s="79">
        <v>0</v>
      </c>
      <c r="I5" s="79">
        <v>1</v>
      </c>
      <c r="J5" s="79">
        <v>2</v>
      </c>
      <c r="K5" s="79">
        <v>3</v>
      </c>
      <c r="L5" s="79">
        <v>4</v>
      </c>
      <c r="M5" s="79">
        <v>5</v>
      </c>
      <c r="N5" s="79">
        <v>6</v>
      </c>
      <c r="O5" s="79">
        <v>7</v>
      </c>
      <c r="P5" s="79">
        <v>8</v>
      </c>
      <c r="Q5" s="79">
        <v>9</v>
      </c>
      <c r="R5" s="79">
        <v>10</v>
      </c>
      <c r="S5" s="79">
        <v>11</v>
      </c>
      <c r="T5" s="79">
        <v>12</v>
      </c>
      <c r="U5" s="79">
        <v>13</v>
      </c>
      <c r="V5" s="79">
        <v>14</v>
      </c>
      <c r="W5" s="79">
        <v>15</v>
      </c>
      <c r="X5" s="79">
        <v>16</v>
      </c>
      <c r="Y5" s="79">
        <v>17</v>
      </c>
      <c r="Z5" s="79">
        <v>18</v>
      </c>
      <c r="AA5" s="79">
        <v>19</v>
      </c>
      <c r="AB5" s="79">
        <v>20</v>
      </c>
      <c r="AC5" s="532" t="s">
        <v>7</v>
      </c>
    </row>
    <row r="6" spans="1:29" ht="26.25" customHeight="1">
      <c r="A6" s="534" t="s">
        <v>1</v>
      </c>
      <c r="B6" s="534"/>
      <c r="C6" s="534"/>
      <c r="D6" s="534"/>
      <c r="E6" s="79" t="s">
        <v>460</v>
      </c>
      <c r="F6" s="79" t="s">
        <v>459</v>
      </c>
      <c r="G6" s="79" t="s">
        <v>362</v>
      </c>
      <c r="H6" s="79" t="s">
        <v>361</v>
      </c>
      <c r="I6" s="79" t="s">
        <v>360</v>
      </c>
      <c r="J6" s="79" t="s">
        <v>377</v>
      </c>
      <c r="K6" s="79" t="s">
        <v>378</v>
      </c>
      <c r="L6" s="79" t="s">
        <v>379</v>
      </c>
      <c r="M6" s="79" t="s">
        <v>380</v>
      </c>
      <c r="N6" s="79" t="s">
        <v>381</v>
      </c>
      <c r="O6" s="79" t="s">
        <v>382</v>
      </c>
      <c r="P6" s="79" t="s">
        <v>383</v>
      </c>
      <c r="Q6" s="79" t="s">
        <v>384</v>
      </c>
      <c r="R6" s="79" t="s">
        <v>385</v>
      </c>
      <c r="S6" s="79" t="s">
        <v>386</v>
      </c>
      <c r="T6" s="79" t="s">
        <v>387</v>
      </c>
      <c r="U6" s="79" t="s">
        <v>388</v>
      </c>
      <c r="V6" s="79" t="s">
        <v>389</v>
      </c>
      <c r="W6" s="79" t="s">
        <v>390</v>
      </c>
      <c r="X6" s="79" t="s">
        <v>391</v>
      </c>
      <c r="Y6" s="79" t="s">
        <v>392</v>
      </c>
      <c r="Z6" s="79" t="s">
        <v>393</v>
      </c>
      <c r="AA6" s="79" t="s">
        <v>394</v>
      </c>
      <c r="AB6" s="79" t="s">
        <v>395</v>
      </c>
      <c r="AC6" s="533"/>
    </row>
    <row r="7" spans="1:29" ht="13.5" customHeight="1">
      <c r="A7" s="313" t="s">
        <v>245</v>
      </c>
      <c r="B7" s="315"/>
      <c r="C7" s="316"/>
      <c r="D7" s="80" t="s">
        <v>7</v>
      </c>
      <c r="E7" s="81"/>
      <c r="F7" s="81"/>
      <c r="G7" s="82"/>
      <c r="H7" s="82"/>
      <c r="I7" s="82"/>
      <c r="J7" s="82"/>
      <c r="K7" s="82"/>
      <c r="L7" s="82"/>
      <c r="M7" s="82"/>
      <c r="N7" s="82"/>
      <c r="O7" s="82"/>
      <c r="P7" s="82"/>
      <c r="Q7" s="82"/>
      <c r="R7" s="82"/>
      <c r="S7" s="82"/>
      <c r="T7" s="82"/>
      <c r="U7" s="82"/>
      <c r="V7" s="82"/>
      <c r="W7" s="82"/>
      <c r="X7" s="82"/>
      <c r="Y7" s="82"/>
      <c r="Z7" s="82"/>
      <c r="AA7" s="82"/>
      <c r="AB7" s="82"/>
      <c r="AC7" s="82"/>
    </row>
    <row r="8" spans="1:29">
      <c r="A8" s="83"/>
      <c r="B8" s="306" t="s">
        <v>366</v>
      </c>
      <c r="C8" s="305"/>
      <c r="D8" s="84" t="s">
        <v>46</v>
      </c>
      <c r="E8" s="85"/>
      <c r="F8" s="86"/>
      <c r="G8" s="86"/>
      <c r="H8" s="86"/>
      <c r="I8" s="86"/>
      <c r="J8" s="86"/>
      <c r="K8" s="86"/>
      <c r="L8" s="86"/>
      <c r="M8" s="86"/>
      <c r="N8" s="86"/>
      <c r="O8" s="86"/>
      <c r="P8" s="86"/>
      <c r="Q8" s="86"/>
      <c r="R8" s="86"/>
      <c r="S8" s="86"/>
      <c r="T8" s="86"/>
      <c r="U8" s="86"/>
      <c r="V8" s="86"/>
      <c r="W8" s="86"/>
      <c r="X8" s="86"/>
      <c r="Y8" s="86"/>
      <c r="Z8" s="86"/>
      <c r="AA8" s="86"/>
      <c r="AB8" s="86"/>
      <c r="AC8" s="82"/>
    </row>
    <row r="9" spans="1:29">
      <c r="A9" s="83"/>
      <c r="B9" s="307"/>
      <c r="C9" s="309" t="s">
        <v>541</v>
      </c>
      <c r="D9" s="310"/>
      <c r="E9" s="85"/>
      <c r="F9" s="86"/>
      <c r="G9" s="86"/>
      <c r="H9" s="86"/>
      <c r="I9" s="86"/>
      <c r="J9" s="86"/>
      <c r="K9" s="86"/>
      <c r="L9" s="86"/>
      <c r="M9" s="86"/>
      <c r="N9" s="86"/>
      <c r="O9" s="86"/>
      <c r="P9" s="86"/>
      <c r="Q9" s="86"/>
      <c r="R9" s="86"/>
      <c r="S9" s="86"/>
      <c r="T9" s="86"/>
      <c r="U9" s="86"/>
      <c r="V9" s="86"/>
      <c r="W9" s="86"/>
      <c r="X9" s="86"/>
      <c r="Y9" s="86"/>
      <c r="Z9" s="86"/>
      <c r="AA9" s="86"/>
      <c r="AB9" s="86"/>
      <c r="AC9" s="82"/>
    </row>
    <row r="10" spans="1:29">
      <c r="A10" s="83"/>
      <c r="B10" s="307"/>
      <c r="C10" s="309" t="s">
        <v>397</v>
      </c>
      <c r="D10" s="310"/>
      <c r="E10" s="85"/>
      <c r="F10" s="86"/>
      <c r="G10" s="86"/>
      <c r="H10" s="86"/>
      <c r="I10" s="86"/>
      <c r="J10" s="86"/>
      <c r="K10" s="86"/>
      <c r="L10" s="86"/>
      <c r="M10" s="86"/>
      <c r="N10" s="86"/>
      <c r="O10" s="86"/>
      <c r="P10" s="86"/>
      <c r="Q10" s="86"/>
      <c r="R10" s="86"/>
      <c r="S10" s="86"/>
      <c r="T10" s="86"/>
      <c r="U10" s="86"/>
      <c r="V10" s="86"/>
      <c r="W10" s="86"/>
      <c r="X10" s="86"/>
      <c r="Y10" s="86"/>
      <c r="Z10" s="86"/>
      <c r="AA10" s="86"/>
      <c r="AB10" s="86"/>
      <c r="AC10" s="82"/>
    </row>
    <row r="11" spans="1:29">
      <c r="A11" s="83"/>
      <c r="B11" s="307"/>
      <c r="C11" s="309" t="s">
        <v>514</v>
      </c>
      <c r="D11" s="310"/>
      <c r="E11" s="85"/>
      <c r="F11" s="86"/>
      <c r="G11" s="86"/>
      <c r="H11" s="86"/>
      <c r="I11" s="86"/>
      <c r="J11" s="86"/>
      <c r="K11" s="86"/>
      <c r="L11" s="86"/>
      <c r="M11" s="86"/>
      <c r="N11" s="86"/>
      <c r="O11" s="86"/>
      <c r="P11" s="86"/>
      <c r="Q11" s="86"/>
      <c r="R11" s="86"/>
      <c r="S11" s="86"/>
      <c r="T11" s="86"/>
      <c r="U11" s="86"/>
      <c r="V11" s="86"/>
      <c r="W11" s="86"/>
      <c r="X11" s="86"/>
      <c r="Y11" s="86"/>
      <c r="Z11" s="86"/>
      <c r="AA11" s="86"/>
      <c r="AB11" s="86"/>
      <c r="AC11" s="82"/>
    </row>
    <row r="12" spans="1:29">
      <c r="A12" s="83"/>
      <c r="B12" s="307"/>
      <c r="C12" s="309" t="s">
        <v>515</v>
      </c>
      <c r="D12" s="310"/>
      <c r="E12" s="85"/>
      <c r="F12" s="86"/>
      <c r="G12" s="86"/>
      <c r="H12" s="86"/>
      <c r="I12" s="86"/>
      <c r="J12" s="86"/>
      <c r="K12" s="86"/>
      <c r="L12" s="86"/>
      <c r="M12" s="86"/>
      <c r="N12" s="86"/>
      <c r="O12" s="86"/>
      <c r="P12" s="86"/>
      <c r="Q12" s="86"/>
      <c r="R12" s="86"/>
      <c r="S12" s="86"/>
      <c r="T12" s="86"/>
      <c r="U12" s="86"/>
      <c r="V12" s="86"/>
      <c r="W12" s="86"/>
      <c r="X12" s="86"/>
      <c r="Y12" s="86"/>
      <c r="Z12" s="86"/>
      <c r="AA12" s="86"/>
      <c r="AB12" s="86"/>
      <c r="AC12" s="82"/>
    </row>
    <row r="13" spans="1:29">
      <c r="A13" s="83"/>
      <c r="B13" s="307"/>
      <c r="C13" s="309" t="s">
        <v>516</v>
      </c>
      <c r="D13" s="310"/>
      <c r="E13" s="85"/>
      <c r="F13" s="86"/>
      <c r="G13" s="86"/>
      <c r="H13" s="86"/>
      <c r="I13" s="86"/>
      <c r="J13" s="86"/>
      <c r="K13" s="86"/>
      <c r="L13" s="86"/>
      <c r="M13" s="86"/>
      <c r="N13" s="86"/>
      <c r="O13" s="86"/>
      <c r="P13" s="86"/>
      <c r="Q13" s="86"/>
      <c r="R13" s="86"/>
      <c r="S13" s="86"/>
      <c r="T13" s="86"/>
      <c r="U13" s="86"/>
      <c r="V13" s="86"/>
      <c r="W13" s="86"/>
      <c r="X13" s="86"/>
      <c r="Y13" s="86"/>
      <c r="Z13" s="86"/>
      <c r="AA13" s="86"/>
      <c r="AB13" s="86"/>
      <c r="AC13" s="82"/>
    </row>
    <row r="14" spans="1:29">
      <c r="A14" s="83"/>
      <c r="B14" s="418"/>
      <c r="C14" s="309" t="s">
        <v>677</v>
      </c>
      <c r="D14" s="310"/>
      <c r="E14" s="85"/>
      <c r="F14" s="86"/>
      <c r="G14" s="86"/>
      <c r="H14" s="86"/>
      <c r="I14" s="86"/>
      <c r="J14" s="86"/>
      <c r="K14" s="86"/>
      <c r="L14" s="86"/>
      <c r="M14" s="86"/>
      <c r="N14" s="86"/>
      <c r="O14" s="86"/>
      <c r="P14" s="86"/>
      <c r="Q14" s="86"/>
      <c r="R14" s="86"/>
      <c r="S14" s="86"/>
      <c r="T14" s="86"/>
      <c r="U14" s="86"/>
      <c r="V14" s="86"/>
      <c r="W14" s="86"/>
      <c r="X14" s="86"/>
      <c r="Y14" s="86"/>
      <c r="Z14" s="86"/>
      <c r="AA14" s="86"/>
      <c r="AB14" s="86"/>
      <c r="AC14" s="82"/>
    </row>
    <row r="15" spans="1:29">
      <c r="A15" s="83"/>
      <c r="B15" s="306" t="s">
        <v>367</v>
      </c>
      <c r="C15" s="417"/>
      <c r="D15" s="84" t="s">
        <v>46</v>
      </c>
      <c r="E15" s="85"/>
      <c r="F15" s="86"/>
      <c r="G15" s="86"/>
      <c r="H15" s="86"/>
      <c r="I15" s="86"/>
      <c r="J15" s="86"/>
      <c r="K15" s="86"/>
      <c r="L15" s="86"/>
      <c r="M15" s="86"/>
      <c r="N15" s="86"/>
      <c r="O15" s="86"/>
      <c r="P15" s="86"/>
      <c r="Q15" s="86"/>
      <c r="R15" s="86"/>
      <c r="S15" s="86"/>
      <c r="T15" s="86"/>
      <c r="U15" s="86"/>
      <c r="V15" s="86"/>
      <c r="W15" s="86"/>
      <c r="X15" s="86"/>
      <c r="Y15" s="86"/>
      <c r="Z15" s="86"/>
      <c r="AA15" s="86"/>
      <c r="AB15" s="86"/>
      <c r="AC15" s="82"/>
    </row>
    <row r="16" spans="1:29">
      <c r="A16" s="83"/>
      <c r="B16" s="307"/>
      <c r="C16" s="309" t="s">
        <v>435</v>
      </c>
      <c r="D16" s="310"/>
      <c r="E16" s="85"/>
      <c r="F16" s="86"/>
      <c r="G16" s="86"/>
      <c r="H16" s="86"/>
      <c r="I16" s="86"/>
      <c r="J16" s="86"/>
      <c r="K16" s="86"/>
      <c r="L16" s="86"/>
      <c r="M16" s="86"/>
      <c r="N16" s="86"/>
      <c r="O16" s="86"/>
      <c r="P16" s="86"/>
      <c r="Q16" s="86"/>
      <c r="R16" s="86"/>
      <c r="S16" s="86"/>
      <c r="T16" s="86"/>
      <c r="U16" s="86"/>
      <c r="V16" s="86"/>
      <c r="W16" s="86"/>
      <c r="X16" s="86"/>
      <c r="Y16" s="86"/>
      <c r="Z16" s="86"/>
      <c r="AA16" s="86"/>
      <c r="AB16" s="86"/>
      <c r="AC16" s="82"/>
    </row>
    <row r="17" spans="1:249">
      <c r="A17" s="83"/>
      <c r="B17" s="418"/>
      <c r="C17" s="309" t="s">
        <v>677</v>
      </c>
      <c r="D17" s="310"/>
      <c r="E17" s="85"/>
      <c r="F17" s="86"/>
      <c r="G17" s="86"/>
      <c r="H17" s="86"/>
      <c r="I17" s="86"/>
      <c r="J17" s="86"/>
      <c r="K17" s="86"/>
      <c r="L17" s="86"/>
      <c r="M17" s="86"/>
      <c r="N17" s="86"/>
      <c r="O17" s="86"/>
      <c r="P17" s="86"/>
      <c r="Q17" s="86"/>
      <c r="R17" s="86"/>
      <c r="S17" s="86"/>
      <c r="T17" s="86"/>
      <c r="U17" s="86"/>
      <c r="V17" s="86"/>
      <c r="W17" s="86"/>
      <c r="X17" s="86"/>
      <c r="Y17" s="86"/>
      <c r="Z17" s="86"/>
      <c r="AA17" s="86"/>
      <c r="AB17" s="86"/>
      <c r="AC17" s="82"/>
    </row>
    <row r="18" spans="1:249" ht="13.5" customHeight="1">
      <c r="A18" s="313" t="s">
        <v>561</v>
      </c>
      <c r="B18" s="314"/>
      <c r="C18" s="312"/>
      <c r="D18" s="80" t="s">
        <v>7</v>
      </c>
      <c r="E18" s="81"/>
      <c r="F18" s="81"/>
      <c r="G18" s="82"/>
      <c r="H18" s="82"/>
      <c r="I18" s="82"/>
      <c r="J18" s="82"/>
      <c r="K18" s="82"/>
      <c r="L18" s="82"/>
      <c r="M18" s="82"/>
      <c r="N18" s="82"/>
      <c r="O18" s="82"/>
      <c r="P18" s="82"/>
      <c r="Q18" s="82"/>
      <c r="R18" s="82"/>
      <c r="S18" s="82"/>
      <c r="T18" s="82"/>
      <c r="U18" s="82"/>
      <c r="V18" s="82"/>
      <c r="W18" s="82"/>
      <c r="X18" s="82"/>
      <c r="Y18" s="82"/>
      <c r="Z18" s="82"/>
      <c r="AA18" s="82"/>
      <c r="AB18" s="82"/>
      <c r="AC18" s="82"/>
    </row>
    <row r="19" spans="1:249" ht="13.5" customHeight="1">
      <c r="A19" s="88"/>
      <c r="B19" s="306" t="s">
        <v>396</v>
      </c>
      <c r="C19" s="305"/>
      <c r="D19" s="87" t="s">
        <v>226</v>
      </c>
      <c r="E19" s="81"/>
      <c r="F19" s="81"/>
      <c r="G19" s="82"/>
      <c r="H19" s="82"/>
      <c r="I19" s="82"/>
      <c r="J19" s="82"/>
      <c r="K19" s="82"/>
      <c r="L19" s="82"/>
      <c r="M19" s="82"/>
      <c r="N19" s="82"/>
      <c r="O19" s="82"/>
      <c r="P19" s="82"/>
      <c r="Q19" s="82"/>
      <c r="R19" s="82"/>
      <c r="S19" s="82"/>
      <c r="T19" s="82"/>
      <c r="U19" s="82"/>
      <c r="V19" s="82"/>
      <c r="W19" s="82"/>
      <c r="X19" s="82"/>
      <c r="Y19" s="82"/>
      <c r="Z19" s="82"/>
      <c r="AA19" s="82"/>
      <c r="AB19" s="82"/>
      <c r="AC19" s="82"/>
    </row>
    <row r="20" spans="1:249" ht="13.5" customHeight="1">
      <c r="A20" s="88"/>
      <c r="B20" s="307"/>
      <c r="C20" s="345" t="s">
        <v>543</v>
      </c>
      <c r="D20" s="311"/>
      <c r="E20" s="81"/>
      <c r="F20" s="81"/>
      <c r="G20" s="82"/>
      <c r="H20" s="82"/>
      <c r="I20" s="82"/>
      <c r="J20" s="82"/>
      <c r="K20" s="82"/>
      <c r="L20" s="82"/>
      <c r="M20" s="82"/>
      <c r="N20" s="82"/>
      <c r="O20" s="82"/>
      <c r="P20" s="82"/>
      <c r="Q20" s="82"/>
      <c r="R20" s="82"/>
      <c r="S20" s="82"/>
      <c r="T20" s="82"/>
      <c r="U20" s="82"/>
      <c r="V20" s="82"/>
      <c r="W20" s="82"/>
      <c r="X20" s="82"/>
      <c r="Y20" s="82"/>
      <c r="Z20" s="82"/>
      <c r="AA20" s="82"/>
      <c r="AB20" s="82"/>
      <c r="AC20" s="82"/>
    </row>
    <row r="21" spans="1:249" ht="13.5" customHeight="1">
      <c r="A21" s="88"/>
      <c r="B21" s="307"/>
      <c r="C21" s="309" t="s">
        <v>544</v>
      </c>
      <c r="D21" s="311"/>
      <c r="E21" s="81"/>
      <c r="F21" s="81"/>
      <c r="G21" s="82"/>
      <c r="H21" s="82"/>
      <c r="I21" s="82"/>
      <c r="J21" s="82"/>
      <c r="K21" s="82"/>
      <c r="L21" s="82"/>
      <c r="M21" s="82"/>
      <c r="N21" s="82"/>
      <c r="O21" s="82"/>
      <c r="P21" s="82"/>
      <c r="Q21" s="82"/>
      <c r="R21" s="82"/>
      <c r="S21" s="82"/>
      <c r="T21" s="82"/>
      <c r="U21" s="82"/>
      <c r="V21" s="82"/>
      <c r="W21" s="82"/>
      <c r="X21" s="82"/>
      <c r="Y21" s="82"/>
      <c r="Z21" s="82"/>
      <c r="AA21" s="82"/>
      <c r="AB21" s="82"/>
      <c r="AC21" s="82"/>
    </row>
    <row r="22" spans="1:249" ht="13.5" customHeight="1">
      <c r="A22" s="88"/>
      <c r="B22" s="306" t="s">
        <v>367</v>
      </c>
      <c r="C22" s="417"/>
      <c r="D22" s="84" t="s">
        <v>46</v>
      </c>
      <c r="E22" s="81"/>
      <c r="F22" s="81"/>
      <c r="G22" s="82"/>
      <c r="H22" s="82"/>
      <c r="I22" s="82"/>
      <c r="J22" s="82"/>
      <c r="K22" s="82"/>
      <c r="L22" s="82"/>
      <c r="M22" s="82"/>
      <c r="N22" s="82"/>
      <c r="O22" s="82"/>
      <c r="P22" s="82"/>
      <c r="Q22" s="82"/>
      <c r="R22" s="82"/>
      <c r="S22" s="82"/>
      <c r="T22" s="82"/>
      <c r="U22" s="82"/>
      <c r="V22" s="82"/>
      <c r="W22" s="82"/>
      <c r="X22" s="82"/>
      <c r="Y22" s="82"/>
      <c r="Z22" s="82"/>
      <c r="AA22" s="82"/>
      <c r="AB22" s="82"/>
      <c r="AC22" s="82"/>
    </row>
    <row r="23" spans="1:249" ht="13.5" customHeight="1">
      <c r="A23" s="88"/>
      <c r="B23" s="307"/>
      <c r="C23" s="345" t="s">
        <v>545</v>
      </c>
      <c r="D23" s="311"/>
      <c r="E23" s="81"/>
      <c r="F23" s="81"/>
      <c r="G23" s="82"/>
      <c r="H23" s="82"/>
      <c r="I23" s="82"/>
      <c r="J23" s="82"/>
      <c r="K23" s="82"/>
      <c r="L23" s="82"/>
      <c r="M23" s="82"/>
      <c r="N23" s="82"/>
      <c r="O23" s="82"/>
      <c r="P23" s="82"/>
      <c r="Q23" s="82"/>
      <c r="R23" s="82"/>
      <c r="S23" s="82"/>
      <c r="T23" s="82"/>
      <c r="U23" s="82"/>
      <c r="V23" s="82"/>
      <c r="W23" s="82"/>
      <c r="X23" s="82"/>
      <c r="Y23" s="82"/>
      <c r="Z23" s="82"/>
      <c r="AA23" s="82"/>
      <c r="AB23" s="82"/>
      <c r="AC23" s="82"/>
    </row>
    <row r="24" spans="1:249" ht="13.5" customHeight="1">
      <c r="A24" s="88"/>
      <c r="B24" s="307"/>
      <c r="C24" s="309" t="s">
        <v>544</v>
      </c>
      <c r="D24" s="311"/>
      <c r="E24" s="81"/>
      <c r="F24" s="81"/>
      <c r="G24" s="82"/>
      <c r="H24" s="82"/>
      <c r="I24" s="82"/>
      <c r="J24" s="82"/>
      <c r="K24" s="82"/>
      <c r="L24" s="82"/>
      <c r="M24" s="82"/>
      <c r="N24" s="82"/>
      <c r="O24" s="82"/>
      <c r="P24" s="82"/>
      <c r="Q24" s="82"/>
      <c r="R24" s="82"/>
      <c r="S24" s="82"/>
      <c r="T24" s="82"/>
      <c r="U24" s="82"/>
      <c r="V24" s="82"/>
      <c r="W24" s="82"/>
      <c r="X24" s="82"/>
      <c r="Y24" s="82"/>
      <c r="Z24" s="82"/>
      <c r="AA24" s="82"/>
      <c r="AB24" s="82"/>
      <c r="AC24" s="82"/>
    </row>
    <row r="25" spans="1:249" ht="13.5" customHeight="1">
      <c r="A25" s="303"/>
      <c r="B25" s="308"/>
      <c r="C25" s="304" t="s">
        <v>557</v>
      </c>
      <c r="D25" s="311"/>
      <c r="E25" s="81"/>
      <c r="F25" s="81"/>
      <c r="G25" s="82"/>
      <c r="H25" s="82"/>
      <c r="I25" s="82"/>
      <c r="J25" s="82"/>
      <c r="K25" s="82"/>
      <c r="L25" s="82"/>
      <c r="M25" s="82"/>
      <c r="N25" s="82"/>
      <c r="O25" s="82"/>
      <c r="P25" s="82"/>
      <c r="Q25" s="82"/>
      <c r="R25" s="82"/>
      <c r="S25" s="82"/>
      <c r="T25" s="82"/>
      <c r="U25" s="82"/>
      <c r="V25" s="82"/>
      <c r="W25" s="82"/>
      <c r="X25" s="82"/>
      <c r="Y25" s="82"/>
      <c r="Z25" s="82"/>
      <c r="AA25" s="82"/>
      <c r="AB25" s="82"/>
      <c r="AC25" s="82"/>
    </row>
    <row r="26" spans="1:249">
      <c r="A26" s="89" t="s">
        <v>132</v>
      </c>
      <c r="B26" s="55" t="s">
        <v>129</v>
      </c>
      <c r="C26" s="55"/>
      <c r="D26" s="90"/>
      <c r="E26" s="91"/>
      <c r="F26" s="91"/>
      <c r="G26" s="74"/>
      <c r="H26" s="74"/>
      <c r="I26" s="74"/>
      <c r="J26" s="74"/>
      <c r="K26" s="74"/>
      <c r="L26" s="74"/>
      <c r="M26" s="74"/>
      <c r="N26" s="74"/>
      <c r="O26" s="74"/>
      <c r="P26" s="74"/>
      <c r="Q26" s="74"/>
      <c r="R26" s="74"/>
      <c r="S26" s="74"/>
      <c r="T26" s="74"/>
      <c r="U26" s="74"/>
      <c r="V26" s="74"/>
      <c r="W26" s="74"/>
      <c r="X26" s="74"/>
      <c r="Y26" s="74"/>
      <c r="Z26" s="74"/>
      <c r="AA26" s="74"/>
      <c r="AB26" s="74"/>
      <c r="AC26" s="74"/>
    </row>
    <row r="27" spans="1:249">
      <c r="A27" s="56"/>
      <c r="B27" s="55"/>
      <c r="C27" s="55"/>
      <c r="D27" s="90"/>
      <c r="E27" s="91"/>
      <c r="F27" s="91"/>
      <c r="G27" s="74"/>
      <c r="H27" s="74"/>
      <c r="I27" s="74"/>
      <c r="J27" s="74"/>
      <c r="K27" s="74"/>
      <c r="L27" s="74"/>
      <c r="M27" s="74"/>
      <c r="N27" s="74"/>
      <c r="O27" s="74"/>
      <c r="P27" s="74"/>
      <c r="Q27" s="74"/>
      <c r="R27" s="74"/>
      <c r="S27" s="74"/>
      <c r="T27" s="74"/>
      <c r="U27" s="74"/>
      <c r="V27" s="74"/>
      <c r="W27" s="74"/>
      <c r="X27" s="74"/>
      <c r="Y27" s="74"/>
      <c r="Z27" s="74"/>
      <c r="AA27" s="74"/>
      <c r="AB27" s="74"/>
      <c r="AC27" s="74"/>
    </row>
    <row r="28" spans="1:249" ht="39.950000000000003" customHeight="1">
      <c r="A28" s="531" t="s">
        <v>150</v>
      </c>
      <c r="B28" s="531"/>
      <c r="C28" s="531"/>
      <c r="D28" s="531"/>
      <c r="E28" s="531"/>
      <c r="F28" s="531"/>
      <c r="G28" s="531"/>
      <c r="H28" s="531"/>
      <c r="I28" s="531"/>
      <c r="J28" s="531"/>
      <c r="K28" s="531"/>
      <c r="L28" s="531"/>
      <c r="M28" s="531"/>
      <c r="N28" s="531"/>
      <c r="O28" s="93"/>
      <c r="P28" s="93"/>
      <c r="Q28" s="93"/>
      <c r="R28" s="93"/>
      <c r="S28" s="93"/>
      <c r="T28" s="93"/>
      <c r="U28" s="93"/>
      <c r="V28" s="93"/>
      <c r="W28" s="93"/>
      <c r="X28" s="93"/>
      <c r="Y28" s="93"/>
      <c r="Z28" s="93"/>
      <c r="AA28" s="93"/>
      <c r="AB28" s="93"/>
      <c r="AC28" s="93"/>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1"/>
      <c r="BI28" s="531"/>
      <c r="BJ28" s="531"/>
      <c r="BK28" s="531"/>
      <c r="BL28" s="531"/>
      <c r="BM28" s="531"/>
      <c r="BN28" s="531"/>
      <c r="BO28" s="531"/>
      <c r="BP28" s="531"/>
      <c r="BQ28" s="531"/>
      <c r="BR28" s="531"/>
      <c r="BS28" s="531"/>
      <c r="BT28" s="531"/>
      <c r="BU28" s="531"/>
      <c r="BV28" s="531"/>
      <c r="BW28" s="531"/>
      <c r="BX28" s="531"/>
      <c r="BY28" s="531"/>
      <c r="BZ28" s="531"/>
      <c r="CA28" s="531"/>
      <c r="CB28" s="531"/>
      <c r="CC28" s="531"/>
      <c r="CD28" s="531"/>
      <c r="CE28" s="531"/>
      <c r="CF28" s="531"/>
      <c r="CG28" s="531"/>
      <c r="CH28" s="531"/>
      <c r="CI28" s="531"/>
      <c r="CJ28" s="531"/>
      <c r="CK28" s="531"/>
      <c r="CL28" s="531"/>
      <c r="CM28" s="531"/>
      <c r="CN28" s="531"/>
      <c r="CO28" s="531"/>
      <c r="CP28" s="531"/>
      <c r="CQ28" s="531"/>
      <c r="CR28" s="531"/>
      <c r="CS28" s="531"/>
      <c r="CT28" s="531"/>
      <c r="CU28" s="531"/>
      <c r="CV28" s="531"/>
      <c r="CW28" s="531"/>
      <c r="CX28" s="531"/>
      <c r="CY28" s="531"/>
      <c r="CZ28" s="531"/>
      <c r="DA28" s="531"/>
      <c r="DB28" s="531"/>
      <c r="DC28" s="531"/>
      <c r="DD28" s="531"/>
      <c r="DE28" s="531"/>
      <c r="DF28" s="531"/>
      <c r="DG28" s="531"/>
      <c r="DH28" s="531"/>
      <c r="DI28" s="531"/>
      <c r="DJ28" s="531"/>
      <c r="DK28" s="531"/>
      <c r="DL28" s="531"/>
      <c r="DM28" s="531"/>
      <c r="DN28" s="531"/>
      <c r="DO28" s="531"/>
      <c r="DP28" s="531"/>
      <c r="DQ28" s="531"/>
      <c r="DR28" s="531"/>
      <c r="DS28" s="531"/>
      <c r="DT28" s="531"/>
      <c r="DU28" s="531"/>
      <c r="DV28" s="531"/>
      <c r="DW28" s="531"/>
      <c r="DX28" s="531"/>
      <c r="DY28" s="531"/>
      <c r="DZ28" s="531"/>
      <c r="EA28" s="531"/>
      <c r="EB28" s="531"/>
      <c r="EC28" s="531"/>
      <c r="ED28" s="531"/>
      <c r="EE28" s="531"/>
      <c r="EF28" s="531"/>
      <c r="EG28" s="531"/>
      <c r="EH28" s="531"/>
      <c r="EI28" s="531"/>
      <c r="EJ28" s="531"/>
      <c r="EK28" s="531"/>
      <c r="EL28" s="531"/>
      <c r="EM28" s="531"/>
      <c r="EN28" s="531"/>
      <c r="EO28" s="531"/>
      <c r="EP28" s="531"/>
      <c r="EQ28" s="531"/>
      <c r="ER28" s="531"/>
      <c r="ES28" s="531"/>
      <c r="ET28" s="531"/>
      <c r="EU28" s="531"/>
      <c r="EV28" s="531"/>
      <c r="EW28" s="531"/>
      <c r="EX28" s="531"/>
      <c r="EY28" s="531"/>
      <c r="EZ28" s="531"/>
      <c r="FA28" s="531"/>
      <c r="FB28" s="531"/>
      <c r="FC28" s="531"/>
      <c r="FD28" s="531"/>
      <c r="FE28" s="531"/>
      <c r="FF28" s="531"/>
      <c r="FG28" s="531"/>
      <c r="FH28" s="531"/>
      <c r="FI28" s="531"/>
      <c r="FJ28" s="531"/>
      <c r="FK28" s="531"/>
      <c r="FL28" s="531"/>
      <c r="FM28" s="531"/>
      <c r="FN28" s="531"/>
      <c r="FO28" s="531"/>
      <c r="FP28" s="531"/>
      <c r="FQ28" s="531"/>
      <c r="FR28" s="531"/>
      <c r="FS28" s="531"/>
      <c r="FT28" s="531"/>
      <c r="FU28" s="531"/>
      <c r="FV28" s="531"/>
      <c r="FW28" s="531"/>
      <c r="FX28" s="531"/>
      <c r="FY28" s="531"/>
      <c r="FZ28" s="531"/>
      <c r="GA28" s="531"/>
      <c r="GB28" s="531"/>
      <c r="GC28" s="531"/>
      <c r="GD28" s="531"/>
      <c r="GE28" s="531"/>
      <c r="GF28" s="531"/>
      <c r="GG28" s="531"/>
      <c r="GH28" s="531"/>
      <c r="GI28" s="531"/>
      <c r="GJ28" s="531"/>
      <c r="GK28" s="531"/>
      <c r="GL28" s="531"/>
      <c r="GM28" s="531"/>
      <c r="GN28" s="531"/>
      <c r="GO28" s="531"/>
      <c r="GP28" s="531"/>
      <c r="GQ28" s="531"/>
      <c r="GR28" s="531"/>
      <c r="GS28" s="531"/>
      <c r="GT28" s="531"/>
      <c r="GU28" s="531"/>
      <c r="GV28" s="531"/>
      <c r="GW28" s="531"/>
      <c r="GX28" s="531"/>
      <c r="GY28" s="531"/>
      <c r="GZ28" s="531"/>
      <c r="HA28" s="531"/>
      <c r="HB28" s="531"/>
      <c r="HC28" s="531"/>
      <c r="HD28" s="531"/>
      <c r="HE28" s="531"/>
      <c r="HF28" s="531"/>
      <c r="HG28" s="531"/>
      <c r="HH28" s="531"/>
      <c r="HI28" s="531"/>
      <c r="HJ28" s="531"/>
      <c r="HK28" s="531"/>
      <c r="HL28" s="531"/>
      <c r="HM28" s="531"/>
      <c r="HN28" s="531"/>
      <c r="HO28" s="531"/>
      <c r="HP28" s="531"/>
      <c r="HQ28" s="531"/>
      <c r="HR28" s="531"/>
      <c r="HS28" s="531"/>
      <c r="HT28" s="531"/>
      <c r="HU28" s="531"/>
      <c r="HV28" s="531"/>
      <c r="HW28" s="531"/>
      <c r="HX28" s="531"/>
      <c r="HY28" s="531"/>
      <c r="HZ28" s="531"/>
      <c r="IA28" s="531"/>
      <c r="IB28" s="531"/>
      <c r="IC28" s="531"/>
      <c r="ID28" s="531"/>
      <c r="IE28" s="531"/>
      <c r="IF28" s="531"/>
      <c r="IG28" s="531"/>
      <c r="IH28" s="531"/>
      <c r="II28" s="531"/>
      <c r="IJ28" s="531"/>
      <c r="IK28" s="531"/>
      <c r="IL28" s="531"/>
      <c r="IM28" s="531"/>
      <c r="IN28" s="531"/>
      <c r="IO28" s="531"/>
    </row>
    <row r="29" spans="1:249" ht="14.45" customHeight="1">
      <c r="A29" s="72" t="s">
        <v>554</v>
      </c>
      <c r="D29" s="74"/>
      <c r="E29" s="74"/>
      <c r="F29" s="74"/>
      <c r="G29" s="74"/>
      <c r="H29" s="74"/>
      <c r="I29" s="74"/>
      <c r="J29" s="74"/>
      <c r="K29" s="74"/>
      <c r="L29" s="74"/>
      <c r="M29" s="74"/>
      <c r="N29" s="74"/>
      <c r="O29" s="74"/>
      <c r="P29" s="74"/>
      <c r="Q29" s="74"/>
      <c r="R29" s="74"/>
      <c r="S29" s="74"/>
      <c r="T29" s="75"/>
      <c r="U29" s="75"/>
      <c r="V29" s="74"/>
      <c r="W29" s="74"/>
      <c r="X29" s="74"/>
      <c r="Y29" s="74"/>
      <c r="Z29" s="74"/>
      <c r="AA29" s="74"/>
      <c r="AB29" s="75"/>
      <c r="AC29" s="75"/>
    </row>
    <row r="30" spans="1:249" ht="14.45" customHeight="1">
      <c r="D30" s="74"/>
      <c r="E30" s="74"/>
      <c r="F30" s="74"/>
      <c r="G30" s="74"/>
      <c r="H30" s="74"/>
      <c r="I30" s="74"/>
      <c r="J30" s="74"/>
      <c r="K30" s="74"/>
      <c r="L30" s="74"/>
      <c r="M30" s="74"/>
      <c r="N30" s="74"/>
      <c r="O30" s="74"/>
      <c r="P30" s="74"/>
      <c r="Q30" s="74"/>
      <c r="R30" s="74"/>
      <c r="S30" s="74"/>
      <c r="T30" s="75"/>
      <c r="U30" s="75"/>
      <c r="V30" s="74"/>
      <c r="W30" s="74"/>
      <c r="X30" s="74"/>
      <c r="Y30" s="74"/>
      <c r="Z30" s="74"/>
      <c r="AA30" s="74"/>
      <c r="AB30" s="75"/>
      <c r="AC30" s="75" t="s">
        <v>44</v>
      </c>
    </row>
    <row r="31" spans="1:249">
      <c r="A31" s="76"/>
      <c r="B31" s="77"/>
      <c r="C31" s="77"/>
      <c r="D31" s="78" t="s">
        <v>45</v>
      </c>
      <c r="E31" s="79">
        <v>-3</v>
      </c>
      <c r="F31" s="79">
        <v>-2</v>
      </c>
      <c r="G31" s="79">
        <v>-1</v>
      </c>
      <c r="H31" s="79">
        <v>0</v>
      </c>
      <c r="I31" s="79">
        <v>1</v>
      </c>
      <c r="J31" s="79">
        <v>2</v>
      </c>
      <c r="K31" s="79">
        <v>3</v>
      </c>
      <c r="L31" s="79">
        <v>4</v>
      </c>
      <c r="M31" s="79">
        <v>5</v>
      </c>
      <c r="N31" s="79">
        <v>6</v>
      </c>
      <c r="O31" s="79">
        <v>7</v>
      </c>
      <c r="P31" s="79">
        <v>8</v>
      </c>
      <c r="Q31" s="79">
        <v>9</v>
      </c>
      <c r="R31" s="79">
        <v>10</v>
      </c>
      <c r="S31" s="79">
        <v>11</v>
      </c>
      <c r="T31" s="79">
        <v>12</v>
      </c>
      <c r="U31" s="79">
        <v>13</v>
      </c>
      <c r="V31" s="79">
        <v>14</v>
      </c>
      <c r="W31" s="79">
        <v>15</v>
      </c>
      <c r="X31" s="79">
        <v>16</v>
      </c>
      <c r="Y31" s="79">
        <v>17</v>
      </c>
      <c r="Z31" s="79">
        <v>18</v>
      </c>
      <c r="AA31" s="79">
        <v>19</v>
      </c>
      <c r="AB31" s="79">
        <v>20</v>
      </c>
      <c r="AC31" s="532" t="s">
        <v>7</v>
      </c>
    </row>
    <row r="32" spans="1:249" ht="22.5" customHeight="1">
      <c r="A32" s="534" t="s">
        <v>1</v>
      </c>
      <c r="B32" s="534"/>
      <c r="C32" s="534"/>
      <c r="D32" s="534"/>
      <c r="E32" s="79" t="s">
        <v>460</v>
      </c>
      <c r="F32" s="79" t="s">
        <v>459</v>
      </c>
      <c r="G32" s="79" t="s">
        <v>362</v>
      </c>
      <c r="H32" s="79" t="s">
        <v>361</v>
      </c>
      <c r="I32" s="79" t="s">
        <v>360</v>
      </c>
      <c r="J32" s="79" t="s">
        <v>377</v>
      </c>
      <c r="K32" s="79" t="s">
        <v>378</v>
      </c>
      <c r="L32" s="79" t="s">
        <v>379</v>
      </c>
      <c r="M32" s="79" t="s">
        <v>380</v>
      </c>
      <c r="N32" s="79" t="s">
        <v>381</v>
      </c>
      <c r="O32" s="79" t="s">
        <v>382</v>
      </c>
      <c r="P32" s="79" t="s">
        <v>383</v>
      </c>
      <c r="Q32" s="79" t="s">
        <v>384</v>
      </c>
      <c r="R32" s="79" t="s">
        <v>385</v>
      </c>
      <c r="S32" s="79" t="s">
        <v>386</v>
      </c>
      <c r="T32" s="79" t="s">
        <v>387</v>
      </c>
      <c r="U32" s="79" t="s">
        <v>388</v>
      </c>
      <c r="V32" s="79" t="s">
        <v>389</v>
      </c>
      <c r="W32" s="79" t="s">
        <v>390</v>
      </c>
      <c r="X32" s="79" t="s">
        <v>391</v>
      </c>
      <c r="Y32" s="79" t="s">
        <v>392</v>
      </c>
      <c r="Z32" s="79" t="s">
        <v>393</v>
      </c>
      <c r="AA32" s="79" t="s">
        <v>394</v>
      </c>
      <c r="AB32" s="79" t="s">
        <v>395</v>
      </c>
      <c r="AC32" s="533"/>
    </row>
    <row r="33" spans="1:29" ht="13.5" customHeight="1">
      <c r="A33" s="562" t="s">
        <v>555</v>
      </c>
      <c r="B33" s="562"/>
      <c r="C33" s="562"/>
      <c r="D33" s="92" t="s">
        <v>2</v>
      </c>
      <c r="E33" s="81"/>
      <c r="F33" s="81"/>
      <c r="G33" s="82"/>
      <c r="H33" s="82"/>
      <c r="I33" s="82"/>
      <c r="J33" s="82"/>
      <c r="K33" s="82"/>
      <c r="L33" s="82"/>
      <c r="M33" s="82"/>
      <c r="N33" s="82"/>
      <c r="O33" s="82"/>
      <c r="P33" s="82"/>
      <c r="Q33" s="82"/>
      <c r="R33" s="82"/>
      <c r="S33" s="82"/>
      <c r="T33" s="82"/>
      <c r="U33" s="82"/>
      <c r="V33" s="82"/>
      <c r="W33" s="82"/>
      <c r="X33" s="82"/>
      <c r="Y33" s="82"/>
      <c r="Z33" s="82"/>
      <c r="AA33" s="82"/>
      <c r="AB33" s="82"/>
      <c r="AC33" s="82"/>
    </row>
    <row r="34" spans="1:29">
      <c r="A34" s="562"/>
      <c r="B34" s="562"/>
      <c r="C34" s="562"/>
      <c r="D34" s="92" t="s">
        <v>3</v>
      </c>
      <c r="E34" s="81"/>
      <c r="F34" s="81"/>
      <c r="G34" s="82"/>
      <c r="H34" s="82"/>
      <c r="I34" s="82"/>
      <c r="J34" s="82"/>
      <c r="K34" s="82"/>
      <c r="L34" s="82"/>
      <c r="M34" s="82"/>
      <c r="N34" s="82"/>
      <c r="O34" s="82"/>
      <c r="P34" s="82"/>
      <c r="Q34" s="82"/>
      <c r="R34" s="82"/>
      <c r="S34" s="82"/>
      <c r="T34" s="82"/>
      <c r="U34" s="82"/>
      <c r="V34" s="82"/>
      <c r="W34" s="82"/>
      <c r="X34" s="82"/>
      <c r="Y34" s="82"/>
      <c r="Z34" s="82"/>
      <c r="AA34" s="82"/>
      <c r="AB34" s="82"/>
      <c r="AC34" s="82"/>
    </row>
    <row r="35" spans="1:29">
      <c r="A35" s="562"/>
      <c r="B35" s="562"/>
      <c r="C35" s="562"/>
      <c r="D35" s="92" t="s">
        <v>4</v>
      </c>
      <c r="E35" s="81"/>
      <c r="F35" s="81"/>
      <c r="G35" s="82"/>
      <c r="H35" s="82"/>
      <c r="I35" s="82"/>
      <c r="J35" s="82"/>
      <c r="K35" s="82"/>
      <c r="L35" s="82"/>
      <c r="M35" s="82"/>
      <c r="N35" s="82"/>
      <c r="O35" s="82"/>
      <c r="P35" s="82"/>
      <c r="Q35" s="82"/>
      <c r="R35" s="82"/>
      <c r="S35" s="82"/>
      <c r="T35" s="82"/>
      <c r="U35" s="82"/>
      <c r="V35" s="82"/>
      <c r="W35" s="82"/>
      <c r="X35" s="82"/>
      <c r="Y35" s="82"/>
      <c r="Z35" s="82"/>
      <c r="AA35" s="82"/>
      <c r="AB35" s="82"/>
      <c r="AC35" s="82"/>
    </row>
    <row r="36" spans="1:29">
      <c r="A36" s="563"/>
      <c r="B36" s="562"/>
      <c r="C36" s="562"/>
      <c r="D36" s="80" t="s">
        <v>46</v>
      </c>
      <c r="E36" s="81"/>
      <c r="F36" s="81"/>
      <c r="G36" s="82"/>
      <c r="H36" s="82"/>
      <c r="I36" s="82"/>
      <c r="J36" s="82"/>
      <c r="K36" s="82"/>
      <c r="L36" s="82"/>
      <c r="M36" s="82"/>
      <c r="N36" s="82"/>
      <c r="O36" s="82"/>
      <c r="P36" s="82"/>
      <c r="Q36" s="82"/>
      <c r="R36" s="82"/>
      <c r="S36" s="82"/>
      <c r="T36" s="82"/>
      <c r="U36" s="82"/>
      <c r="V36" s="82"/>
      <c r="W36" s="82"/>
      <c r="X36" s="82"/>
      <c r="Y36" s="82"/>
      <c r="Z36" s="82"/>
      <c r="AA36" s="82"/>
      <c r="AB36" s="82"/>
      <c r="AC36" s="82"/>
    </row>
    <row r="37" spans="1:29" ht="13.5" customHeight="1">
      <c r="A37" s="317"/>
      <c r="B37" s="536" t="s">
        <v>546</v>
      </c>
      <c r="C37" s="537"/>
      <c r="D37" s="421" t="s">
        <v>2</v>
      </c>
      <c r="E37" s="81"/>
      <c r="F37" s="81"/>
      <c r="G37" s="82"/>
      <c r="H37" s="82"/>
      <c r="I37" s="82"/>
      <c r="J37" s="82"/>
      <c r="K37" s="82"/>
      <c r="L37" s="82"/>
      <c r="M37" s="82"/>
      <c r="N37" s="82"/>
      <c r="O37" s="82"/>
      <c r="P37" s="82"/>
      <c r="Q37" s="82"/>
      <c r="R37" s="82"/>
      <c r="S37" s="82"/>
      <c r="T37" s="82"/>
      <c r="U37" s="82"/>
      <c r="V37" s="82"/>
      <c r="W37" s="82"/>
      <c r="X37" s="82"/>
      <c r="Y37" s="82"/>
      <c r="Z37" s="82"/>
      <c r="AA37" s="82"/>
      <c r="AB37" s="82"/>
      <c r="AC37" s="82"/>
    </row>
    <row r="38" spans="1:29">
      <c r="A38" s="317"/>
      <c r="B38" s="538"/>
      <c r="C38" s="539"/>
      <c r="D38" s="421" t="s">
        <v>3</v>
      </c>
      <c r="E38" s="81"/>
      <c r="F38" s="81"/>
      <c r="G38" s="82"/>
      <c r="H38" s="82"/>
      <c r="I38" s="82"/>
      <c r="J38" s="82"/>
      <c r="K38" s="82"/>
      <c r="L38" s="82"/>
      <c r="M38" s="82"/>
      <c r="N38" s="82"/>
      <c r="O38" s="82"/>
      <c r="P38" s="82"/>
      <c r="Q38" s="82"/>
      <c r="R38" s="82"/>
      <c r="S38" s="82"/>
      <c r="T38" s="82"/>
      <c r="U38" s="82"/>
      <c r="V38" s="82"/>
      <c r="W38" s="82"/>
      <c r="X38" s="82"/>
      <c r="Y38" s="82"/>
      <c r="Z38" s="82"/>
      <c r="AA38" s="82"/>
      <c r="AB38" s="82"/>
      <c r="AC38" s="82"/>
    </row>
    <row r="39" spans="1:29">
      <c r="A39" s="317"/>
      <c r="B39" s="538"/>
      <c r="C39" s="539"/>
      <c r="D39" s="421" t="s">
        <v>4</v>
      </c>
      <c r="E39" s="81"/>
      <c r="F39" s="81"/>
      <c r="G39" s="82"/>
      <c r="H39" s="82"/>
      <c r="I39" s="82"/>
      <c r="J39" s="82"/>
      <c r="K39" s="82"/>
      <c r="L39" s="82"/>
      <c r="M39" s="82"/>
      <c r="N39" s="82"/>
      <c r="O39" s="82"/>
      <c r="P39" s="82"/>
      <c r="Q39" s="82"/>
      <c r="R39" s="82"/>
      <c r="S39" s="82"/>
      <c r="T39" s="82"/>
      <c r="U39" s="82"/>
      <c r="V39" s="82"/>
      <c r="W39" s="82"/>
      <c r="X39" s="82"/>
      <c r="Y39" s="82"/>
      <c r="Z39" s="82"/>
      <c r="AA39" s="82"/>
      <c r="AB39" s="82"/>
      <c r="AC39" s="82"/>
    </row>
    <row r="40" spans="1:29">
      <c r="A40" s="317"/>
      <c r="B40" s="540"/>
      <c r="C40" s="541"/>
      <c r="D40" s="422" t="s">
        <v>46</v>
      </c>
      <c r="E40" s="81"/>
      <c r="F40" s="81"/>
      <c r="G40" s="82"/>
      <c r="H40" s="82"/>
      <c r="I40" s="82"/>
      <c r="J40" s="82"/>
      <c r="K40" s="82"/>
      <c r="L40" s="82"/>
      <c r="M40" s="82"/>
      <c r="N40" s="82"/>
      <c r="O40" s="82"/>
      <c r="P40" s="82"/>
      <c r="Q40" s="82"/>
      <c r="R40" s="82"/>
      <c r="S40" s="82"/>
      <c r="T40" s="82"/>
      <c r="U40" s="82"/>
      <c r="V40" s="82"/>
      <c r="W40" s="82"/>
      <c r="X40" s="82"/>
      <c r="Y40" s="82"/>
      <c r="Z40" s="82"/>
      <c r="AA40" s="82"/>
      <c r="AB40" s="82"/>
      <c r="AC40" s="82"/>
    </row>
    <row r="41" spans="1:29" ht="13.5" customHeight="1">
      <c r="A41" s="317"/>
      <c r="B41" s="536" t="s">
        <v>547</v>
      </c>
      <c r="C41" s="537"/>
      <c r="D41" s="421" t="s">
        <v>2</v>
      </c>
      <c r="E41" s="81"/>
      <c r="F41" s="81"/>
      <c r="G41" s="82"/>
      <c r="H41" s="82"/>
      <c r="I41" s="82"/>
      <c r="J41" s="82"/>
      <c r="K41" s="82"/>
      <c r="L41" s="82"/>
      <c r="M41" s="82"/>
      <c r="N41" s="82"/>
      <c r="O41" s="82"/>
      <c r="P41" s="82"/>
      <c r="Q41" s="82"/>
      <c r="R41" s="82"/>
      <c r="S41" s="82"/>
      <c r="T41" s="82"/>
      <c r="U41" s="82"/>
      <c r="V41" s="82"/>
      <c r="W41" s="82"/>
      <c r="X41" s="82"/>
      <c r="Y41" s="82"/>
      <c r="Z41" s="82"/>
      <c r="AA41" s="82"/>
      <c r="AB41" s="82"/>
      <c r="AC41" s="82"/>
    </row>
    <row r="42" spans="1:29">
      <c r="A42" s="317"/>
      <c r="B42" s="538"/>
      <c r="C42" s="539"/>
      <c r="D42" s="421" t="s">
        <v>3</v>
      </c>
      <c r="E42" s="81"/>
      <c r="F42" s="81"/>
      <c r="G42" s="82"/>
      <c r="H42" s="82"/>
      <c r="I42" s="82"/>
      <c r="J42" s="82"/>
      <c r="K42" s="82"/>
      <c r="L42" s="82"/>
      <c r="M42" s="82"/>
      <c r="N42" s="82"/>
      <c r="O42" s="82"/>
      <c r="P42" s="82"/>
      <c r="Q42" s="82"/>
      <c r="R42" s="82"/>
      <c r="S42" s="82"/>
      <c r="T42" s="82"/>
      <c r="U42" s="82"/>
      <c r="V42" s="82"/>
      <c r="W42" s="82"/>
      <c r="X42" s="82"/>
      <c r="Y42" s="82"/>
      <c r="Z42" s="82"/>
      <c r="AA42" s="82"/>
      <c r="AB42" s="82"/>
      <c r="AC42" s="82"/>
    </row>
    <row r="43" spans="1:29">
      <c r="A43" s="317"/>
      <c r="B43" s="538"/>
      <c r="C43" s="539"/>
      <c r="D43" s="421" t="s">
        <v>4</v>
      </c>
      <c r="E43" s="81"/>
      <c r="F43" s="81"/>
      <c r="G43" s="82"/>
      <c r="H43" s="82"/>
      <c r="I43" s="82"/>
      <c r="J43" s="82"/>
      <c r="K43" s="82"/>
      <c r="L43" s="82"/>
      <c r="M43" s="82"/>
      <c r="N43" s="82"/>
      <c r="O43" s="82"/>
      <c r="P43" s="82"/>
      <c r="Q43" s="82"/>
      <c r="R43" s="82"/>
      <c r="S43" s="82"/>
      <c r="T43" s="82"/>
      <c r="U43" s="82"/>
      <c r="V43" s="82"/>
      <c r="W43" s="82"/>
      <c r="X43" s="82"/>
      <c r="Y43" s="82"/>
      <c r="Z43" s="82"/>
      <c r="AA43" s="82"/>
      <c r="AB43" s="82"/>
      <c r="AC43" s="82"/>
    </row>
    <row r="44" spans="1:29">
      <c r="A44" s="317"/>
      <c r="B44" s="540"/>
      <c r="C44" s="541"/>
      <c r="D44" s="422" t="s">
        <v>46</v>
      </c>
      <c r="E44" s="81"/>
      <c r="F44" s="81"/>
      <c r="G44" s="82"/>
      <c r="H44" s="82"/>
      <c r="I44" s="82"/>
      <c r="J44" s="82"/>
      <c r="K44" s="82"/>
      <c r="L44" s="82"/>
      <c r="M44" s="82"/>
      <c r="N44" s="82"/>
      <c r="O44" s="82"/>
      <c r="P44" s="82"/>
      <c r="Q44" s="82"/>
      <c r="R44" s="82"/>
      <c r="S44" s="82"/>
      <c r="T44" s="82"/>
      <c r="U44" s="82"/>
      <c r="V44" s="82"/>
      <c r="W44" s="82"/>
      <c r="X44" s="82"/>
      <c r="Y44" s="82"/>
      <c r="Z44" s="82"/>
      <c r="AA44" s="82"/>
      <c r="AB44" s="82"/>
      <c r="AC44" s="82"/>
    </row>
    <row r="45" spans="1:29" ht="13.5" customHeight="1">
      <c r="A45" s="317"/>
      <c r="B45" s="536" t="s">
        <v>519</v>
      </c>
      <c r="C45" s="537"/>
      <c r="D45" s="421" t="s">
        <v>2</v>
      </c>
      <c r="E45" s="81"/>
      <c r="F45" s="81"/>
      <c r="G45" s="82"/>
      <c r="H45" s="82"/>
      <c r="I45" s="82"/>
      <c r="J45" s="82"/>
      <c r="K45" s="82"/>
      <c r="L45" s="82"/>
      <c r="M45" s="82"/>
      <c r="N45" s="82"/>
      <c r="O45" s="82"/>
      <c r="P45" s="82"/>
      <c r="Q45" s="82"/>
      <c r="R45" s="82"/>
      <c r="S45" s="82"/>
      <c r="T45" s="82"/>
      <c r="U45" s="82"/>
      <c r="V45" s="82"/>
      <c r="W45" s="82"/>
      <c r="X45" s="82"/>
      <c r="Y45" s="82"/>
      <c r="Z45" s="82"/>
      <c r="AA45" s="82"/>
      <c r="AB45" s="82"/>
      <c r="AC45" s="82"/>
    </row>
    <row r="46" spans="1:29">
      <c r="A46" s="317"/>
      <c r="B46" s="538"/>
      <c r="C46" s="539"/>
      <c r="D46" s="421" t="s">
        <v>3</v>
      </c>
      <c r="E46" s="81"/>
      <c r="F46" s="81"/>
      <c r="G46" s="82"/>
      <c r="H46" s="82"/>
      <c r="I46" s="82"/>
      <c r="J46" s="82"/>
      <c r="K46" s="82"/>
      <c r="L46" s="82"/>
      <c r="M46" s="82"/>
      <c r="N46" s="82"/>
      <c r="O46" s="82"/>
      <c r="P46" s="82"/>
      <c r="Q46" s="82"/>
      <c r="R46" s="82"/>
      <c r="S46" s="82"/>
      <c r="T46" s="82"/>
      <c r="U46" s="82"/>
      <c r="V46" s="82"/>
      <c r="W46" s="82"/>
      <c r="X46" s="82"/>
      <c r="Y46" s="82"/>
      <c r="Z46" s="82"/>
      <c r="AA46" s="82"/>
      <c r="AB46" s="82"/>
      <c r="AC46" s="82"/>
    </row>
    <row r="47" spans="1:29">
      <c r="A47" s="317"/>
      <c r="B47" s="538"/>
      <c r="C47" s="539"/>
      <c r="D47" s="421" t="s">
        <v>4</v>
      </c>
      <c r="E47" s="81"/>
      <c r="F47" s="81"/>
      <c r="G47" s="82"/>
      <c r="H47" s="82"/>
      <c r="I47" s="82"/>
      <c r="J47" s="82"/>
      <c r="K47" s="82"/>
      <c r="L47" s="82"/>
      <c r="M47" s="82"/>
      <c r="N47" s="82"/>
      <c r="O47" s="82"/>
      <c r="P47" s="82"/>
      <c r="Q47" s="82"/>
      <c r="R47" s="82"/>
      <c r="S47" s="82"/>
      <c r="T47" s="82"/>
      <c r="U47" s="82"/>
      <c r="V47" s="82"/>
      <c r="W47" s="82"/>
      <c r="X47" s="82"/>
      <c r="Y47" s="82"/>
      <c r="Z47" s="82"/>
      <c r="AA47" s="82"/>
      <c r="AB47" s="82"/>
      <c r="AC47" s="82"/>
    </row>
    <row r="48" spans="1:29">
      <c r="A48" s="317"/>
      <c r="B48" s="540"/>
      <c r="C48" s="541"/>
      <c r="D48" s="422" t="s">
        <v>46</v>
      </c>
      <c r="E48" s="81"/>
      <c r="F48" s="81"/>
      <c r="G48" s="82"/>
      <c r="H48" s="82"/>
      <c r="I48" s="82"/>
      <c r="J48" s="82"/>
      <c r="K48" s="82"/>
      <c r="L48" s="82"/>
      <c r="M48" s="82"/>
      <c r="N48" s="82"/>
      <c r="O48" s="82"/>
      <c r="P48" s="82"/>
      <c r="Q48" s="82"/>
      <c r="R48" s="82"/>
      <c r="S48" s="82"/>
      <c r="T48" s="82"/>
      <c r="U48" s="82"/>
      <c r="V48" s="82"/>
      <c r="W48" s="82"/>
      <c r="X48" s="82"/>
      <c r="Y48" s="82"/>
      <c r="Z48" s="82"/>
      <c r="AA48" s="82"/>
      <c r="AB48" s="82"/>
      <c r="AC48" s="82"/>
    </row>
    <row r="49" spans="1:249" ht="13.5" customHeight="1">
      <c r="A49" s="419"/>
      <c r="B49" s="536" t="s">
        <v>170</v>
      </c>
      <c r="C49" s="537"/>
      <c r="D49" s="421" t="s">
        <v>2</v>
      </c>
      <c r="E49" s="81"/>
      <c r="F49" s="81"/>
      <c r="G49" s="82"/>
      <c r="H49" s="82"/>
      <c r="I49" s="82"/>
      <c r="J49" s="82"/>
      <c r="K49" s="82"/>
      <c r="L49" s="82"/>
      <c r="M49" s="82"/>
      <c r="N49" s="82"/>
      <c r="O49" s="82"/>
      <c r="P49" s="82"/>
      <c r="Q49" s="82"/>
      <c r="R49" s="82"/>
      <c r="S49" s="82"/>
      <c r="T49" s="82"/>
      <c r="U49" s="82"/>
      <c r="V49" s="82"/>
      <c r="W49" s="82"/>
      <c r="X49" s="82"/>
      <c r="Y49" s="82"/>
      <c r="Z49" s="82"/>
      <c r="AA49" s="82"/>
      <c r="AB49" s="82"/>
      <c r="AC49" s="82"/>
    </row>
    <row r="50" spans="1:249">
      <c r="A50" s="419"/>
      <c r="B50" s="538"/>
      <c r="C50" s="539"/>
      <c r="D50" s="421" t="s">
        <v>3</v>
      </c>
      <c r="E50" s="81"/>
      <c r="F50" s="81"/>
      <c r="G50" s="82"/>
      <c r="H50" s="82"/>
      <c r="I50" s="82"/>
      <c r="J50" s="82"/>
      <c r="K50" s="82"/>
      <c r="L50" s="82"/>
      <c r="M50" s="82"/>
      <c r="N50" s="82"/>
      <c r="O50" s="82"/>
      <c r="P50" s="82"/>
      <c r="Q50" s="82"/>
      <c r="R50" s="82"/>
      <c r="S50" s="82"/>
      <c r="T50" s="82"/>
      <c r="U50" s="82"/>
      <c r="V50" s="82"/>
      <c r="W50" s="82"/>
      <c r="X50" s="82"/>
      <c r="Y50" s="82"/>
      <c r="Z50" s="82"/>
      <c r="AA50" s="82"/>
      <c r="AB50" s="82"/>
      <c r="AC50" s="82"/>
    </row>
    <row r="51" spans="1:249">
      <c r="A51" s="419"/>
      <c r="B51" s="538"/>
      <c r="C51" s="539"/>
      <c r="D51" s="421" t="s">
        <v>228</v>
      </c>
      <c r="E51" s="81"/>
      <c r="F51" s="81"/>
      <c r="G51" s="82"/>
      <c r="H51" s="82"/>
      <c r="I51" s="82"/>
      <c r="J51" s="82"/>
      <c r="K51" s="82"/>
      <c r="L51" s="82"/>
      <c r="M51" s="82"/>
      <c r="N51" s="82"/>
      <c r="O51" s="82"/>
      <c r="P51" s="82"/>
      <c r="Q51" s="82"/>
      <c r="R51" s="82"/>
      <c r="S51" s="82"/>
      <c r="T51" s="82"/>
      <c r="U51" s="82"/>
      <c r="V51" s="82"/>
      <c r="W51" s="82"/>
      <c r="X51" s="82"/>
      <c r="Y51" s="82"/>
      <c r="Z51" s="82"/>
      <c r="AA51" s="82"/>
      <c r="AB51" s="82"/>
      <c r="AC51" s="82"/>
    </row>
    <row r="52" spans="1:249">
      <c r="A52" s="419"/>
      <c r="B52" s="538"/>
      <c r="C52" s="539"/>
      <c r="D52" s="421" t="s">
        <v>4</v>
      </c>
      <c r="E52" s="81"/>
      <c r="F52" s="81"/>
      <c r="G52" s="82"/>
      <c r="H52" s="82"/>
      <c r="I52" s="82"/>
      <c r="J52" s="82"/>
      <c r="K52" s="82"/>
      <c r="L52" s="82"/>
      <c r="M52" s="82"/>
      <c r="N52" s="82"/>
      <c r="O52" s="82"/>
      <c r="P52" s="82"/>
      <c r="Q52" s="82"/>
      <c r="R52" s="82"/>
      <c r="S52" s="82"/>
      <c r="T52" s="82"/>
      <c r="U52" s="82"/>
      <c r="V52" s="82"/>
      <c r="W52" s="82"/>
      <c r="X52" s="82"/>
      <c r="Y52" s="82"/>
      <c r="Z52" s="82"/>
      <c r="AA52" s="82"/>
      <c r="AB52" s="82"/>
      <c r="AC52" s="82"/>
    </row>
    <row r="53" spans="1:249">
      <c r="A53" s="420"/>
      <c r="B53" s="540"/>
      <c r="C53" s="541"/>
      <c r="D53" s="422" t="s">
        <v>46</v>
      </c>
      <c r="E53" s="81"/>
      <c r="F53" s="81"/>
      <c r="G53" s="82"/>
      <c r="H53" s="82"/>
      <c r="I53" s="82"/>
      <c r="J53" s="82"/>
      <c r="K53" s="82"/>
      <c r="L53" s="82"/>
      <c r="M53" s="82"/>
      <c r="N53" s="82"/>
      <c r="O53" s="82"/>
      <c r="P53" s="82"/>
      <c r="Q53" s="82"/>
      <c r="R53" s="82"/>
      <c r="S53" s="82"/>
      <c r="T53" s="82"/>
      <c r="U53" s="82"/>
      <c r="V53" s="82"/>
      <c r="W53" s="82"/>
      <c r="X53" s="82"/>
      <c r="Y53" s="82"/>
      <c r="Z53" s="82"/>
      <c r="AA53" s="82"/>
      <c r="AB53" s="82"/>
      <c r="AC53" s="82"/>
    </row>
    <row r="54" spans="1:249">
      <c r="A54" s="535" t="s">
        <v>229</v>
      </c>
      <c r="B54" s="535"/>
      <c r="C54" s="535"/>
      <c r="D54" s="94" t="s">
        <v>230</v>
      </c>
      <c r="E54" s="81"/>
      <c r="F54" s="81"/>
      <c r="G54" s="82"/>
      <c r="H54" s="82"/>
      <c r="I54" s="82"/>
      <c r="J54" s="82"/>
      <c r="K54" s="82"/>
      <c r="L54" s="82"/>
      <c r="M54" s="82"/>
      <c r="N54" s="82"/>
      <c r="O54" s="82"/>
      <c r="P54" s="82"/>
      <c r="Q54" s="82"/>
      <c r="R54" s="82"/>
      <c r="S54" s="82"/>
      <c r="T54" s="82"/>
      <c r="U54" s="82"/>
      <c r="V54" s="82"/>
      <c r="W54" s="82"/>
      <c r="X54" s="82"/>
      <c r="Y54" s="82"/>
      <c r="Z54" s="82"/>
      <c r="AA54" s="82"/>
      <c r="AB54" s="82"/>
      <c r="AC54" s="82"/>
    </row>
    <row r="55" spans="1:249">
      <c r="A55" s="535"/>
      <c r="B55" s="535"/>
      <c r="C55" s="535"/>
      <c r="D55" s="94" t="s">
        <v>231</v>
      </c>
      <c r="E55" s="81"/>
      <c r="F55" s="81"/>
      <c r="G55" s="82"/>
      <c r="H55" s="82"/>
      <c r="I55" s="82"/>
      <c r="J55" s="82"/>
      <c r="K55" s="82"/>
      <c r="L55" s="82"/>
      <c r="M55" s="82"/>
      <c r="N55" s="82"/>
      <c r="O55" s="82"/>
      <c r="P55" s="82"/>
      <c r="Q55" s="82"/>
      <c r="R55" s="82"/>
      <c r="S55" s="82"/>
      <c r="T55" s="82"/>
      <c r="U55" s="82"/>
      <c r="V55" s="82"/>
      <c r="W55" s="82"/>
      <c r="X55" s="82"/>
      <c r="Y55" s="82"/>
      <c r="Z55" s="82"/>
      <c r="AA55" s="82"/>
      <c r="AB55" s="82"/>
      <c r="AC55" s="82"/>
    </row>
    <row r="56" spans="1:249">
      <c r="A56" s="535"/>
      <c r="B56" s="535"/>
      <c r="C56" s="535"/>
      <c r="D56" s="94" t="s">
        <v>232</v>
      </c>
      <c r="E56" s="81"/>
      <c r="F56" s="81"/>
      <c r="G56" s="82"/>
      <c r="H56" s="82"/>
      <c r="I56" s="82"/>
      <c r="J56" s="82"/>
      <c r="K56" s="82"/>
      <c r="L56" s="82"/>
      <c r="M56" s="82"/>
      <c r="N56" s="82"/>
      <c r="O56" s="82"/>
      <c r="P56" s="82"/>
      <c r="Q56" s="82"/>
      <c r="R56" s="82"/>
      <c r="S56" s="82"/>
      <c r="T56" s="82"/>
      <c r="U56" s="82"/>
      <c r="V56" s="82"/>
      <c r="W56" s="82"/>
      <c r="X56" s="82"/>
      <c r="Y56" s="82"/>
      <c r="Z56" s="82"/>
      <c r="AA56" s="82"/>
      <c r="AB56" s="82"/>
      <c r="AC56" s="82"/>
    </row>
    <row r="57" spans="1:249">
      <c r="A57" s="535"/>
      <c r="B57" s="535"/>
      <c r="C57" s="535"/>
      <c r="D57" s="94" t="s">
        <v>233</v>
      </c>
      <c r="E57" s="81"/>
      <c r="F57" s="81"/>
      <c r="G57" s="82"/>
      <c r="H57" s="82"/>
      <c r="I57" s="82"/>
      <c r="J57" s="82"/>
      <c r="K57" s="82"/>
      <c r="L57" s="82"/>
      <c r="M57" s="82"/>
      <c r="N57" s="82"/>
      <c r="O57" s="82"/>
      <c r="P57" s="82"/>
      <c r="Q57" s="82"/>
      <c r="R57" s="82"/>
      <c r="S57" s="82"/>
      <c r="T57" s="82"/>
      <c r="U57" s="82"/>
      <c r="V57" s="82"/>
      <c r="W57" s="82"/>
      <c r="X57" s="82"/>
      <c r="Y57" s="82"/>
      <c r="Z57" s="82"/>
      <c r="AA57" s="82"/>
      <c r="AB57" s="82"/>
      <c r="AC57" s="82"/>
    </row>
    <row r="58" spans="1:249">
      <c r="A58" s="535"/>
      <c r="B58" s="535"/>
      <c r="C58" s="535"/>
      <c r="D58" s="95" t="s">
        <v>46</v>
      </c>
      <c r="E58" s="81"/>
      <c r="F58" s="81"/>
      <c r="G58" s="82"/>
      <c r="H58" s="82"/>
      <c r="I58" s="82"/>
      <c r="J58" s="82"/>
      <c r="K58" s="82"/>
      <c r="L58" s="82"/>
      <c r="M58" s="82"/>
      <c r="N58" s="82"/>
      <c r="O58" s="82"/>
      <c r="P58" s="82"/>
      <c r="Q58" s="82"/>
      <c r="R58" s="82"/>
      <c r="S58" s="82"/>
      <c r="T58" s="82"/>
      <c r="U58" s="82"/>
      <c r="V58" s="82"/>
      <c r="W58" s="82"/>
      <c r="X58" s="82"/>
      <c r="Y58" s="82"/>
      <c r="Z58" s="82"/>
      <c r="AA58" s="82"/>
      <c r="AB58" s="82"/>
      <c r="AC58" s="82"/>
    </row>
    <row r="59" spans="1:249">
      <c r="A59" s="542" t="s">
        <v>7</v>
      </c>
      <c r="B59" s="543"/>
      <c r="C59" s="543"/>
      <c r="D59" s="544"/>
      <c r="E59" s="81"/>
      <c r="F59" s="82"/>
      <c r="G59" s="82"/>
      <c r="H59" s="82"/>
      <c r="I59" s="82"/>
      <c r="J59" s="82"/>
      <c r="K59" s="82"/>
      <c r="L59" s="82"/>
      <c r="M59" s="82"/>
      <c r="N59" s="82"/>
      <c r="O59" s="82"/>
      <c r="P59" s="82"/>
      <c r="Q59" s="82"/>
      <c r="R59" s="82"/>
      <c r="S59" s="82"/>
      <c r="T59" s="82"/>
      <c r="U59" s="82"/>
      <c r="V59" s="82"/>
      <c r="W59" s="82"/>
      <c r="X59" s="82"/>
      <c r="Y59" s="82"/>
      <c r="Z59" s="82"/>
      <c r="AA59" s="82"/>
      <c r="AB59" s="82"/>
      <c r="AC59" s="82"/>
    </row>
    <row r="60" spans="1:249" ht="12.95" customHeight="1">
      <c r="A60" s="545" t="s">
        <v>288</v>
      </c>
      <c r="B60" s="545"/>
      <c r="C60" s="545"/>
      <c r="D60" s="545"/>
      <c r="E60" s="545"/>
      <c r="F60" s="545"/>
      <c r="G60" s="545"/>
      <c r="H60" s="545"/>
      <c r="I60" s="545"/>
      <c r="J60" s="545"/>
      <c r="K60" s="545"/>
      <c r="L60" s="545"/>
      <c r="M60" s="545"/>
      <c r="N60" s="545"/>
      <c r="O60" s="74"/>
      <c r="P60" s="74"/>
      <c r="Q60" s="74"/>
      <c r="R60" s="74"/>
      <c r="S60" s="74"/>
      <c r="T60" s="74"/>
      <c r="U60" s="74"/>
      <c r="V60" s="74"/>
      <c r="W60" s="74"/>
      <c r="X60" s="74"/>
      <c r="Y60" s="74"/>
      <c r="Z60" s="74"/>
      <c r="AA60" s="74"/>
      <c r="AB60" s="74"/>
    </row>
    <row r="61" spans="1:249" ht="12.95" customHeight="1">
      <c r="A61" s="545" t="s">
        <v>316</v>
      </c>
      <c r="B61" s="545"/>
      <c r="C61" s="545"/>
      <c r="D61" s="545"/>
      <c r="E61" s="545"/>
      <c r="F61" s="545"/>
      <c r="G61" s="545"/>
      <c r="H61" s="545"/>
      <c r="I61" s="545"/>
      <c r="J61" s="545"/>
      <c r="K61" s="545"/>
      <c r="L61" s="545"/>
      <c r="M61" s="545"/>
      <c r="N61" s="545"/>
      <c r="O61" s="74"/>
      <c r="P61" s="74"/>
      <c r="Q61" s="74"/>
      <c r="R61" s="74"/>
      <c r="S61" s="74"/>
      <c r="T61" s="74"/>
      <c r="U61" s="74"/>
      <c r="V61" s="74"/>
      <c r="W61" s="74"/>
      <c r="X61" s="74"/>
      <c r="Y61" s="74"/>
      <c r="Z61" s="74"/>
      <c r="AA61" s="74"/>
      <c r="AB61" s="74"/>
    </row>
    <row r="62" spans="1:249" ht="39.950000000000003" customHeight="1">
      <c r="A62" s="531" t="s">
        <v>150</v>
      </c>
      <c r="B62" s="531"/>
      <c r="C62" s="531"/>
      <c r="D62" s="531"/>
      <c r="E62" s="531"/>
      <c r="F62" s="531"/>
      <c r="G62" s="531"/>
      <c r="H62" s="531"/>
      <c r="I62" s="531"/>
      <c r="J62" s="531"/>
      <c r="K62" s="531"/>
      <c r="L62" s="531"/>
      <c r="M62" s="531"/>
      <c r="N62" s="531"/>
      <c r="O62" s="93"/>
      <c r="P62" s="93"/>
      <c r="Q62" s="93"/>
      <c r="R62" s="93"/>
      <c r="S62" s="93"/>
      <c r="T62" s="93"/>
      <c r="U62" s="93"/>
      <c r="V62" s="93"/>
      <c r="W62" s="93"/>
      <c r="X62" s="93"/>
      <c r="Y62" s="93"/>
      <c r="Z62" s="93"/>
      <c r="AA62" s="93"/>
      <c r="AB62" s="93"/>
      <c r="AC62" s="93"/>
      <c r="AD62" s="531"/>
      <c r="AE62" s="531"/>
      <c r="AF62" s="531"/>
      <c r="AG62" s="531"/>
      <c r="AH62" s="531"/>
      <c r="AI62" s="531"/>
      <c r="AJ62" s="531"/>
      <c r="AK62" s="531"/>
      <c r="AL62" s="531"/>
      <c r="AM62" s="531"/>
      <c r="AN62" s="531"/>
      <c r="AO62" s="531"/>
      <c r="AP62" s="531"/>
      <c r="AQ62" s="531"/>
      <c r="AR62" s="531"/>
      <c r="AS62" s="531"/>
      <c r="AT62" s="531"/>
      <c r="AU62" s="531"/>
      <c r="AV62" s="531"/>
      <c r="AW62" s="531"/>
      <c r="AX62" s="531"/>
      <c r="AY62" s="531"/>
      <c r="AZ62" s="531"/>
      <c r="BA62" s="531"/>
      <c r="BB62" s="531"/>
      <c r="BC62" s="531"/>
      <c r="BD62" s="531"/>
      <c r="BE62" s="531"/>
      <c r="BF62" s="531"/>
      <c r="BG62" s="531"/>
      <c r="BH62" s="531"/>
      <c r="BI62" s="531"/>
      <c r="BJ62" s="531"/>
      <c r="BK62" s="531"/>
      <c r="BL62" s="531"/>
      <c r="BM62" s="531"/>
      <c r="BN62" s="531"/>
      <c r="BO62" s="531"/>
      <c r="BP62" s="531"/>
      <c r="BQ62" s="531"/>
      <c r="BR62" s="531"/>
      <c r="BS62" s="531"/>
      <c r="BT62" s="531"/>
      <c r="BU62" s="531"/>
      <c r="BV62" s="531"/>
      <c r="BW62" s="531"/>
      <c r="BX62" s="531"/>
      <c r="BY62" s="531"/>
      <c r="BZ62" s="531"/>
      <c r="CA62" s="531"/>
      <c r="CB62" s="531"/>
      <c r="CC62" s="531"/>
      <c r="CD62" s="531"/>
      <c r="CE62" s="531"/>
      <c r="CF62" s="531"/>
      <c r="CG62" s="531"/>
      <c r="CH62" s="531"/>
      <c r="CI62" s="531"/>
      <c r="CJ62" s="531"/>
      <c r="CK62" s="531"/>
      <c r="CL62" s="531"/>
      <c r="CM62" s="531"/>
      <c r="CN62" s="531"/>
      <c r="CO62" s="531"/>
      <c r="CP62" s="531"/>
      <c r="CQ62" s="531"/>
      <c r="CR62" s="531"/>
      <c r="CS62" s="531"/>
      <c r="CT62" s="531"/>
      <c r="CU62" s="531"/>
      <c r="CV62" s="531"/>
      <c r="CW62" s="531"/>
      <c r="CX62" s="531"/>
      <c r="CY62" s="531"/>
      <c r="CZ62" s="531"/>
      <c r="DA62" s="531"/>
      <c r="DB62" s="531"/>
      <c r="DC62" s="531"/>
      <c r="DD62" s="531"/>
      <c r="DE62" s="531"/>
      <c r="DF62" s="531"/>
      <c r="DG62" s="531"/>
      <c r="DH62" s="531"/>
      <c r="DI62" s="531"/>
      <c r="DJ62" s="531"/>
      <c r="DK62" s="531"/>
      <c r="DL62" s="531"/>
      <c r="DM62" s="531"/>
      <c r="DN62" s="531"/>
      <c r="DO62" s="531"/>
      <c r="DP62" s="531"/>
      <c r="DQ62" s="531"/>
      <c r="DR62" s="531"/>
      <c r="DS62" s="531"/>
      <c r="DT62" s="531"/>
      <c r="DU62" s="531"/>
      <c r="DV62" s="531"/>
      <c r="DW62" s="531"/>
      <c r="DX62" s="531"/>
      <c r="DY62" s="531"/>
      <c r="DZ62" s="531"/>
      <c r="EA62" s="531"/>
      <c r="EB62" s="531"/>
      <c r="EC62" s="531"/>
      <c r="ED62" s="531"/>
      <c r="EE62" s="531"/>
      <c r="EF62" s="531"/>
      <c r="EG62" s="531"/>
      <c r="EH62" s="531"/>
      <c r="EI62" s="531"/>
      <c r="EJ62" s="531"/>
      <c r="EK62" s="531"/>
      <c r="EL62" s="531"/>
      <c r="EM62" s="531"/>
      <c r="EN62" s="531"/>
      <c r="EO62" s="531"/>
      <c r="EP62" s="531"/>
      <c r="EQ62" s="531"/>
      <c r="ER62" s="531"/>
      <c r="ES62" s="531"/>
      <c r="ET62" s="531"/>
      <c r="EU62" s="531"/>
      <c r="EV62" s="531"/>
      <c r="EW62" s="531"/>
      <c r="EX62" s="531"/>
      <c r="EY62" s="531"/>
      <c r="EZ62" s="531"/>
      <c r="FA62" s="531"/>
      <c r="FB62" s="531"/>
      <c r="FC62" s="531"/>
      <c r="FD62" s="531"/>
      <c r="FE62" s="531"/>
      <c r="FF62" s="531"/>
      <c r="FG62" s="531"/>
      <c r="FH62" s="531"/>
      <c r="FI62" s="531"/>
      <c r="FJ62" s="531"/>
      <c r="FK62" s="531"/>
      <c r="FL62" s="531"/>
      <c r="FM62" s="531"/>
      <c r="FN62" s="531"/>
      <c r="FO62" s="531"/>
      <c r="FP62" s="531"/>
      <c r="FQ62" s="531"/>
      <c r="FR62" s="531"/>
      <c r="FS62" s="531"/>
      <c r="FT62" s="531"/>
      <c r="FU62" s="531"/>
      <c r="FV62" s="531"/>
      <c r="FW62" s="531"/>
      <c r="FX62" s="531"/>
      <c r="FY62" s="531"/>
      <c r="FZ62" s="531"/>
      <c r="GA62" s="531"/>
      <c r="GB62" s="531"/>
      <c r="GC62" s="531"/>
      <c r="GD62" s="531"/>
      <c r="GE62" s="531"/>
      <c r="GF62" s="531"/>
      <c r="GG62" s="531"/>
      <c r="GH62" s="531"/>
      <c r="GI62" s="531"/>
      <c r="GJ62" s="531"/>
      <c r="GK62" s="531"/>
      <c r="GL62" s="531"/>
      <c r="GM62" s="531"/>
      <c r="GN62" s="531"/>
      <c r="GO62" s="531"/>
      <c r="GP62" s="531"/>
      <c r="GQ62" s="531"/>
      <c r="GR62" s="531"/>
      <c r="GS62" s="531"/>
      <c r="GT62" s="531"/>
      <c r="GU62" s="531"/>
      <c r="GV62" s="531"/>
      <c r="GW62" s="531"/>
      <c r="GX62" s="531"/>
      <c r="GY62" s="531"/>
      <c r="GZ62" s="531"/>
      <c r="HA62" s="531"/>
      <c r="HB62" s="531"/>
      <c r="HC62" s="531"/>
      <c r="HD62" s="531"/>
      <c r="HE62" s="531"/>
      <c r="HF62" s="531"/>
      <c r="HG62" s="531"/>
      <c r="HH62" s="531"/>
      <c r="HI62" s="531"/>
      <c r="HJ62" s="531"/>
      <c r="HK62" s="531"/>
      <c r="HL62" s="531"/>
      <c r="HM62" s="531"/>
      <c r="HN62" s="531"/>
      <c r="HO62" s="531"/>
      <c r="HP62" s="531"/>
      <c r="HQ62" s="531"/>
      <c r="HR62" s="531"/>
      <c r="HS62" s="531"/>
      <c r="HT62" s="531"/>
      <c r="HU62" s="531"/>
      <c r="HV62" s="531"/>
      <c r="HW62" s="531"/>
      <c r="HX62" s="531"/>
      <c r="HY62" s="531"/>
      <c r="HZ62" s="531"/>
      <c r="IA62" s="531"/>
      <c r="IB62" s="531"/>
      <c r="IC62" s="531"/>
      <c r="ID62" s="531"/>
      <c r="IE62" s="531"/>
      <c r="IF62" s="531"/>
      <c r="IG62" s="531"/>
      <c r="IH62" s="531"/>
      <c r="II62" s="531"/>
      <c r="IJ62" s="531"/>
      <c r="IK62" s="531"/>
      <c r="IL62" s="531"/>
      <c r="IM62" s="531"/>
      <c r="IN62" s="531"/>
      <c r="IO62" s="531"/>
    </row>
    <row r="63" spans="1:249" ht="14.45" customHeight="1">
      <c r="A63" s="72" t="s">
        <v>551</v>
      </c>
      <c r="D63" s="74"/>
      <c r="E63" s="74"/>
      <c r="F63" s="74"/>
      <c r="G63" s="74"/>
      <c r="H63" s="74"/>
      <c r="I63" s="74"/>
      <c r="J63" s="74"/>
      <c r="K63" s="74"/>
      <c r="L63" s="74"/>
      <c r="M63" s="74"/>
      <c r="N63" s="74"/>
      <c r="O63" s="74"/>
      <c r="P63" s="74"/>
      <c r="Q63" s="74"/>
      <c r="R63" s="74"/>
      <c r="S63" s="74"/>
      <c r="T63" s="75"/>
      <c r="U63" s="75"/>
      <c r="V63" s="74"/>
      <c r="W63" s="74"/>
      <c r="X63" s="74"/>
      <c r="Y63" s="74"/>
      <c r="Z63" s="74"/>
      <c r="AA63" s="74"/>
      <c r="AB63" s="75"/>
      <c r="AC63" s="75"/>
    </row>
    <row r="64" spans="1:249" ht="14.45" customHeight="1">
      <c r="D64" s="74"/>
      <c r="E64" s="74"/>
      <c r="F64" s="74"/>
      <c r="G64" s="74"/>
      <c r="H64" s="74"/>
      <c r="I64" s="74"/>
      <c r="J64" s="74"/>
      <c r="K64" s="74"/>
      <c r="L64" s="74"/>
      <c r="M64" s="74"/>
      <c r="N64" s="74"/>
      <c r="O64" s="74"/>
      <c r="P64" s="74"/>
      <c r="Q64" s="74"/>
      <c r="R64" s="74"/>
      <c r="S64" s="74"/>
      <c r="T64" s="75"/>
      <c r="U64" s="75"/>
      <c r="V64" s="74"/>
      <c r="W64" s="74"/>
      <c r="X64" s="74"/>
      <c r="Y64" s="74"/>
      <c r="Z64" s="74"/>
      <c r="AA64" s="74"/>
      <c r="AB64" s="75"/>
      <c r="AC64" s="75" t="s">
        <v>44</v>
      </c>
    </row>
    <row r="65" spans="1:29">
      <c r="A65" s="76"/>
      <c r="B65" s="77"/>
      <c r="C65" s="77"/>
      <c r="D65" s="78" t="s">
        <v>45</v>
      </c>
      <c r="E65" s="79">
        <v>-3</v>
      </c>
      <c r="F65" s="79">
        <v>-2</v>
      </c>
      <c r="G65" s="79">
        <v>-1</v>
      </c>
      <c r="H65" s="79">
        <v>0</v>
      </c>
      <c r="I65" s="79">
        <v>1</v>
      </c>
      <c r="J65" s="79">
        <v>2</v>
      </c>
      <c r="K65" s="79">
        <v>3</v>
      </c>
      <c r="L65" s="79">
        <v>4</v>
      </c>
      <c r="M65" s="79">
        <v>5</v>
      </c>
      <c r="N65" s="79">
        <v>6</v>
      </c>
      <c r="O65" s="79">
        <v>7</v>
      </c>
      <c r="P65" s="79">
        <v>8</v>
      </c>
      <c r="Q65" s="79">
        <v>9</v>
      </c>
      <c r="R65" s="79">
        <v>10</v>
      </c>
      <c r="S65" s="79">
        <v>11</v>
      </c>
      <c r="T65" s="79">
        <v>12</v>
      </c>
      <c r="U65" s="79">
        <v>13</v>
      </c>
      <c r="V65" s="79">
        <v>14</v>
      </c>
      <c r="W65" s="79">
        <v>15</v>
      </c>
      <c r="X65" s="79">
        <v>16</v>
      </c>
      <c r="Y65" s="79">
        <v>17</v>
      </c>
      <c r="Z65" s="79">
        <v>18</v>
      </c>
      <c r="AA65" s="79">
        <v>19</v>
      </c>
      <c r="AB65" s="79">
        <v>20</v>
      </c>
      <c r="AC65" s="532" t="s">
        <v>7</v>
      </c>
    </row>
    <row r="66" spans="1:29" ht="26.25" customHeight="1">
      <c r="A66" s="534" t="s">
        <v>1</v>
      </c>
      <c r="B66" s="534"/>
      <c r="C66" s="534"/>
      <c r="D66" s="534"/>
      <c r="E66" s="79" t="s">
        <v>460</v>
      </c>
      <c r="F66" s="79" t="s">
        <v>459</v>
      </c>
      <c r="G66" s="79" t="s">
        <v>362</v>
      </c>
      <c r="H66" s="79" t="s">
        <v>361</v>
      </c>
      <c r="I66" s="79" t="s">
        <v>360</v>
      </c>
      <c r="J66" s="79" t="s">
        <v>377</v>
      </c>
      <c r="K66" s="79" t="s">
        <v>378</v>
      </c>
      <c r="L66" s="79" t="s">
        <v>379</v>
      </c>
      <c r="M66" s="79" t="s">
        <v>380</v>
      </c>
      <c r="N66" s="79" t="s">
        <v>381</v>
      </c>
      <c r="O66" s="79" t="s">
        <v>382</v>
      </c>
      <c r="P66" s="79" t="s">
        <v>383</v>
      </c>
      <c r="Q66" s="79" t="s">
        <v>384</v>
      </c>
      <c r="R66" s="79" t="s">
        <v>385</v>
      </c>
      <c r="S66" s="79" t="s">
        <v>386</v>
      </c>
      <c r="T66" s="79" t="s">
        <v>387</v>
      </c>
      <c r="U66" s="79" t="s">
        <v>388</v>
      </c>
      <c r="V66" s="79" t="s">
        <v>389</v>
      </c>
      <c r="W66" s="79" t="s">
        <v>390</v>
      </c>
      <c r="X66" s="79" t="s">
        <v>391</v>
      </c>
      <c r="Y66" s="79" t="s">
        <v>392</v>
      </c>
      <c r="Z66" s="79" t="s">
        <v>393</v>
      </c>
      <c r="AA66" s="79" t="s">
        <v>394</v>
      </c>
      <c r="AB66" s="79" t="s">
        <v>395</v>
      </c>
      <c r="AC66" s="533"/>
    </row>
    <row r="67" spans="1:29" ht="13.5" customHeight="1">
      <c r="A67" s="562" t="s">
        <v>548</v>
      </c>
      <c r="B67" s="562"/>
      <c r="C67" s="562"/>
      <c r="D67" s="92" t="s">
        <v>2</v>
      </c>
      <c r="E67" s="81"/>
      <c r="F67" s="81"/>
      <c r="G67" s="82"/>
      <c r="H67" s="82"/>
      <c r="I67" s="82"/>
      <c r="J67" s="82"/>
      <c r="K67" s="82"/>
      <c r="L67" s="82"/>
      <c r="M67" s="82"/>
      <c r="N67" s="82"/>
      <c r="O67" s="82"/>
      <c r="P67" s="82"/>
      <c r="Q67" s="82"/>
      <c r="R67" s="82"/>
      <c r="S67" s="82"/>
      <c r="T67" s="82"/>
      <c r="U67" s="82"/>
      <c r="V67" s="82"/>
      <c r="W67" s="82"/>
      <c r="X67" s="82"/>
      <c r="Y67" s="82"/>
      <c r="Z67" s="82"/>
      <c r="AA67" s="82"/>
      <c r="AB67" s="82"/>
      <c r="AC67" s="82"/>
    </row>
    <row r="68" spans="1:29">
      <c r="A68" s="562"/>
      <c r="B68" s="562"/>
      <c r="C68" s="562"/>
      <c r="D68" s="92" t="s">
        <v>3</v>
      </c>
      <c r="E68" s="81"/>
      <c r="F68" s="81"/>
      <c r="G68" s="82"/>
      <c r="I68" s="82"/>
      <c r="J68" s="82"/>
      <c r="K68" s="82"/>
      <c r="L68" s="82"/>
      <c r="M68" s="82"/>
      <c r="N68" s="82"/>
      <c r="O68" s="82"/>
      <c r="P68" s="82"/>
      <c r="Q68" s="82"/>
      <c r="R68" s="82"/>
      <c r="S68" s="82"/>
      <c r="T68" s="82"/>
      <c r="U68" s="82"/>
      <c r="V68" s="82"/>
      <c r="W68" s="82"/>
      <c r="X68" s="82"/>
      <c r="Y68" s="82"/>
      <c r="Z68" s="82"/>
      <c r="AA68" s="82"/>
      <c r="AB68" s="82"/>
      <c r="AC68" s="82"/>
    </row>
    <row r="69" spans="1:29">
      <c r="A69" s="562"/>
      <c r="B69" s="562"/>
      <c r="C69" s="562"/>
      <c r="D69" s="92" t="s">
        <v>4</v>
      </c>
      <c r="E69" s="81"/>
      <c r="F69" s="81"/>
      <c r="G69" s="82"/>
      <c r="H69" s="82"/>
      <c r="I69" s="82"/>
      <c r="J69" s="82"/>
      <c r="K69" s="82"/>
      <c r="L69" s="82"/>
      <c r="M69" s="82"/>
      <c r="N69" s="82"/>
      <c r="O69" s="82"/>
      <c r="P69" s="82"/>
      <c r="Q69" s="82"/>
      <c r="R69" s="82"/>
      <c r="S69" s="82"/>
      <c r="T69" s="82"/>
      <c r="U69" s="82"/>
      <c r="V69" s="82"/>
      <c r="W69" s="82"/>
      <c r="X69" s="82"/>
      <c r="Y69" s="82"/>
      <c r="Z69" s="82"/>
      <c r="AA69" s="82"/>
      <c r="AB69" s="82"/>
      <c r="AC69" s="82"/>
    </row>
    <row r="70" spans="1:29">
      <c r="A70" s="562"/>
      <c r="B70" s="562"/>
      <c r="C70" s="562"/>
      <c r="D70" s="80" t="s">
        <v>46</v>
      </c>
      <c r="E70" s="81"/>
      <c r="F70" s="81"/>
      <c r="G70" s="82"/>
      <c r="H70" s="82"/>
      <c r="I70" s="82"/>
      <c r="J70" s="82"/>
      <c r="K70" s="82"/>
      <c r="L70" s="82"/>
      <c r="M70" s="82"/>
      <c r="N70" s="82"/>
      <c r="O70" s="82"/>
      <c r="P70" s="82"/>
      <c r="Q70" s="82"/>
      <c r="R70" s="82"/>
      <c r="S70" s="82"/>
      <c r="T70" s="82"/>
      <c r="U70" s="82"/>
      <c r="V70" s="82"/>
      <c r="W70" s="82"/>
      <c r="X70" s="82"/>
      <c r="Y70" s="82"/>
      <c r="Z70" s="82"/>
      <c r="AA70" s="82"/>
      <c r="AB70" s="82"/>
      <c r="AC70" s="82"/>
    </row>
    <row r="71" spans="1:29" ht="13.5" customHeight="1">
      <c r="A71" s="562" t="s">
        <v>242</v>
      </c>
      <c r="B71" s="562"/>
      <c r="C71" s="562"/>
      <c r="D71" s="92" t="s">
        <v>2</v>
      </c>
      <c r="E71" s="81"/>
      <c r="F71" s="81"/>
      <c r="G71" s="82"/>
      <c r="H71" s="82"/>
      <c r="I71" s="82"/>
      <c r="J71" s="82"/>
      <c r="K71" s="82"/>
      <c r="L71" s="82"/>
      <c r="M71" s="82"/>
      <c r="N71" s="82"/>
      <c r="O71" s="82"/>
      <c r="P71" s="82"/>
      <c r="Q71" s="82"/>
      <c r="R71" s="82"/>
      <c r="S71" s="82"/>
      <c r="T71" s="82"/>
      <c r="U71" s="82"/>
      <c r="V71" s="82"/>
      <c r="W71" s="82"/>
      <c r="X71" s="82"/>
      <c r="Y71" s="82"/>
      <c r="Z71" s="82"/>
      <c r="AA71" s="82"/>
      <c r="AB71" s="82"/>
      <c r="AC71" s="82"/>
    </row>
    <row r="72" spans="1:29">
      <c r="A72" s="562"/>
      <c r="B72" s="562"/>
      <c r="C72" s="562"/>
      <c r="D72" s="92" t="s">
        <v>3</v>
      </c>
      <c r="E72" s="81"/>
      <c r="F72" s="81"/>
      <c r="G72" s="82"/>
      <c r="H72" s="82"/>
      <c r="I72" s="82"/>
      <c r="J72" s="82"/>
      <c r="K72" s="82"/>
      <c r="L72" s="82"/>
      <c r="M72" s="82"/>
      <c r="N72" s="82"/>
      <c r="O72" s="82"/>
      <c r="P72" s="82"/>
      <c r="Q72" s="82"/>
      <c r="R72" s="82"/>
      <c r="S72" s="82"/>
      <c r="T72" s="82"/>
      <c r="U72" s="82"/>
      <c r="V72" s="82"/>
      <c r="W72" s="82"/>
      <c r="X72" s="82"/>
      <c r="Y72" s="82"/>
      <c r="Z72" s="82"/>
      <c r="AA72" s="82"/>
      <c r="AB72" s="82"/>
      <c r="AC72" s="82"/>
    </row>
    <row r="73" spans="1:29">
      <c r="A73" s="562"/>
      <c r="B73" s="562"/>
      <c r="C73" s="562"/>
      <c r="D73" s="92" t="s">
        <v>4</v>
      </c>
      <c r="E73" s="81"/>
      <c r="F73" s="81"/>
      <c r="G73" s="82"/>
      <c r="H73" s="82"/>
      <c r="I73" s="82"/>
      <c r="J73" s="82"/>
      <c r="K73" s="82"/>
      <c r="L73" s="82"/>
      <c r="M73" s="82"/>
      <c r="N73" s="82"/>
      <c r="O73" s="82"/>
      <c r="P73" s="82"/>
      <c r="Q73" s="82"/>
      <c r="R73" s="82"/>
      <c r="S73" s="82"/>
      <c r="T73" s="82"/>
      <c r="U73" s="82"/>
      <c r="V73" s="82"/>
      <c r="W73" s="82"/>
      <c r="X73" s="82"/>
      <c r="Y73" s="82"/>
      <c r="Z73" s="82"/>
      <c r="AA73" s="82"/>
      <c r="AB73" s="82"/>
      <c r="AC73" s="82"/>
    </row>
    <row r="74" spans="1:29">
      <c r="A74" s="562"/>
      <c r="B74" s="562"/>
      <c r="C74" s="562"/>
      <c r="D74" s="80" t="s">
        <v>46</v>
      </c>
      <c r="E74" s="81"/>
      <c r="F74" s="81"/>
      <c r="G74" s="82"/>
      <c r="H74" s="82"/>
      <c r="I74" s="82"/>
      <c r="J74" s="82"/>
      <c r="K74" s="82"/>
      <c r="L74" s="82"/>
      <c r="M74" s="82"/>
      <c r="N74" s="82"/>
      <c r="O74" s="82"/>
      <c r="P74" s="82"/>
      <c r="Q74" s="82"/>
      <c r="R74" s="82"/>
      <c r="S74" s="82"/>
      <c r="T74" s="82"/>
      <c r="U74" s="82"/>
      <c r="V74" s="82"/>
      <c r="W74" s="82"/>
      <c r="X74" s="82"/>
      <c r="Y74" s="82"/>
      <c r="Z74" s="82"/>
      <c r="AA74" s="82"/>
      <c r="AB74" s="82"/>
      <c r="AC74" s="82"/>
    </row>
    <row r="75" spans="1:29" ht="13.5" customHeight="1">
      <c r="A75" s="562" t="s">
        <v>549</v>
      </c>
      <c r="B75" s="562"/>
      <c r="C75" s="562"/>
      <c r="D75" s="92" t="s">
        <v>2</v>
      </c>
      <c r="E75" s="81"/>
      <c r="F75" s="81"/>
      <c r="G75" s="82"/>
      <c r="H75" s="82"/>
      <c r="I75" s="82"/>
      <c r="J75" s="82"/>
      <c r="K75" s="82"/>
      <c r="L75" s="82"/>
      <c r="M75" s="82"/>
      <c r="N75" s="82"/>
      <c r="O75" s="82"/>
      <c r="P75" s="82"/>
      <c r="Q75" s="82"/>
      <c r="R75" s="82"/>
      <c r="S75" s="82"/>
      <c r="T75" s="82"/>
      <c r="U75" s="82"/>
      <c r="V75" s="82"/>
      <c r="W75" s="82"/>
      <c r="X75" s="82"/>
      <c r="Y75" s="82"/>
      <c r="Z75" s="82"/>
      <c r="AA75" s="82"/>
      <c r="AB75" s="82"/>
      <c r="AC75" s="82"/>
    </row>
    <row r="76" spans="1:29">
      <c r="A76" s="562"/>
      <c r="B76" s="562"/>
      <c r="C76" s="562"/>
      <c r="D76" s="92" t="s">
        <v>3</v>
      </c>
      <c r="E76" s="81"/>
      <c r="F76" s="81"/>
      <c r="G76" s="82"/>
      <c r="I76" s="82"/>
      <c r="J76" s="82"/>
      <c r="K76" s="82"/>
      <c r="L76" s="82"/>
      <c r="M76" s="82"/>
      <c r="N76" s="82"/>
      <c r="O76" s="82"/>
      <c r="P76" s="82"/>
      <c r="Q76" s="82"/>
      <c r="R76" s="82"/>
      <c r="S76" s="82"/>
      <c r="T76" s="82"/>
      <c r="U76" s="82"/>
      <c r="V76" s="82"/>
      <c r="W76" s="82"/>
      <c r="X76" s="82"/>
      <c r="Y76" s="82"/>
      <c r="Z76" s="82"/>
      <c r="AA76" s="82"/>
      <c r="AB76" s="82"/>
      <c r="AC76" s="82"/>
    </row>
    <row r="77" spans="1:29">
      <c r="A77" s="562"/>
      <c r="B77" s="562"/>
      <c r="C77" s="562"/>
      <c r="D77" s="92" t="s">
        <v>4</v>
      </c>
      <c r="E77" s="81"/>
      <c r="F77" s="81"/>
      <c r="G77" s="82"/>
      <c r="H77" s="82"/>
      <c r="I77" s="82"/>
      <c r="J77" s="82"/>
      <c r="K77" s="82"/>
      <c r="L77" s="82"/>
      <c r="M77" s="82"/>
      <c r="N77" s="82"/>
      <c r="O77" s="82"/>
      <c r="P77" s="82"/>
      <c r="Q77" s="82"/>
      <c r="R77" s="82"/>
      <c r="S77" s="82"/>
      <c r="T77" s="82"/>
      <c r="U77" s="82"/>
      <c r="V77" s="82"/>
      <c r="W77" s="82"/>
      <c r="X77" s="82"/>
      <c r="Y77" s="82"/>
      <c r="Z77" s="82"/>
      <c r="AA77" s="82"/>
      <c r="AB77" s="82"/>
      <c r="AC77" s="82"/>
    </row>
    <row r="78" spans="1:29">
      <c r="A78" s="562"/>
      <c r="B78" s="562"/>
      <c r="C78" s="562"/>
      <c r="D78" s="80" t="s">
        <v>46</v>
      </c>
      <c r="E78" s="81"/>
      <c r="F78" s="81"/>
      <c r="G78" s="82"/>
      <c r="H78" s="82"/>
      <c r="I78" s="82"/>
      <c r="J78" s="82"/>
      <c r="K78" s="82"/>
      <c r="L78" s="82"/>
      <c r="M78" s="82"/>
      <c r="N78" s="82"/>
      <c r="O78" s="82"/>
      <c r="P78" s="82"/>
      <c r="Q78" s="82"/>
      <c r="R78" s="82"/>
      <c r="S78" s="82"/>
      <c r="T78" s="82"/>
      <c r="U78" s="82"/>
      <c r="V78" s="82"/>
      <c r="W78" s="82"/>
      <c r="X78" s="82"/>
      <c r="Y78" s="82"/>
      <c r="Z78" s="82"/>
      <c r="AA78" s="82"/>
      <c r="AB78" s="82"/>
      <c r="AC78" s="82"/>
    </row>
    <row r="79" spans="1:29" ht="13.5" customHeight="1">
      <c r="A79" s="562" t="s">
        <v>133</v>
      </c>
      <c r="B79" s="562"/>
      <c r="C79" s="562"/>
      <c r="D79" s="92" t="s">
        <v>2</v>
      </c>
      <c r="E79" s="81"/>
      <c r="F79" s="81"/>
      <c r="G79" s="82"/>
      <c r="H79" s="82"/>
      <c r="I79" s="82"/>
      <c r="J79" s="82"/>
      <c r="K79" s="82"/>
      <c r="L79" s="82"/>
      <c r="M79" s="82"/>
      <c r="N79" s="82"/>
      <c r="O79" s="82"/>
      <c r="P79" s="82"/>
      <c r="Q79" s="82"/>
      <c r="R79" s="82"/>
      <c r="S79" s="82"/>
      <c r="T79" s="82"/>
      <c r="U79" s="82"/>
      <c r="V79" s="82"/>
      <c r="W79" s="82"/>
      <c r="X79" s="82"/>
      <c r="Y79" s="82"/>
      <c r="Z79" s="82"/>
      <c r="AA79" s="82"/>
      <c r="AB79" s="82"/>
      <c r="AC79" s="82"/>
    </row>
    <row r="80" spans="1:29">
      <c r="A80" s="562"/>
      <c r="B80" s="562"/>
      <c r="C80" s="562"/>
      <c r="D80" s="92" t="s">
        <v>3</v>
      </c>
      <c r="E80" s="81"/>
      <c r="F80" s="81"/>
      <c r="G80" s="82"/>
      <c r="I80" s="82"/>
      <c r="J80" s="82"/>
      <c r="K80" s="82"/>
      <c r="L80" s="82"/>
      <c r="M80" s="82"/>
      <c r="N80" s="82"/>
      <c r="O80" s="82"/>
      <c r="P80" s="82"/>
      <c r="Q80" s="82"/>
      <c r="R80" s="82"/>
      <c r="S80" s="82"/>
      <c r="T80" s="82"/>
      <c r="U80" s="82"/>
      <c r="V80" s="82"/>
      <c r="W80" s="82"/>
      <c r="X80" s="82"/>
      <c r="Y80" s="82"/>
      <c r="Z80" s="82"/>
      <c r="AA80" s="82"/>
      <c r="AB80" s="82"/>
      <c r="AC80" s="82"/>
    </row>
    <row r="81" spans="1:29">
      <c r="A81" s="562"/>
      <c r="B81" s="562"/>
      <c r="C81" s="562"/>
      <c r="D81" s="92" t="s">
        <v>4</v>
      </c>
      <c r="E81" s="81"/>
      <c r="F81" s="81"/>
      <c r="G81" s="82"/>
      <c r="H81" s="82"/>
      <c r="I81" s="82"/>
      <c r="J81" s="82"/>
      <c r="K81" s="82"/>
      <c r="L81" s="82"/>
      <c r="M81" s="82"/>
      <c r="N81" s="82"/>
      <c r="O81" s="82"/>
      <c r="P81" s="82"/>
      <c r="Q81" s="82"/>
      <c r="R81" s="82"/>
      <c r="S81" s="82"/>
      <c r="T81" s="82"/>
      <c r="U81" s="82"/>
      <c r="V81" s="82"/>
      <c r="W81" s="82"/>
      <c r="X81" s="82"/>
      <c r="Y81" s="82"/>
      <c r="Z81" s="82"/>
      <c r="AA81" s="82"/>
      <c r="AB81" s="82"/>
      <c r="AC81" s="82"/>
    </row>
    <row r="82" spans="1:29">
      <c r="A82" s="562"/>
      <c r="B82" s="562"/>
      <c r="C82" s="562"/>
      <c r="D82" s="80" t="s">
        <v>46</v>
      </c>
      <c r="E82" s="81"/>
      <c r="F82" s="81"/>
      <c r="G82" s="82"/>
      <c r="H82" s="82"/>
      <c r="I82" s="82"/>
      <c r="J82" s="82"/>
      <c r="K82" s="82"/>
      <c r="L82" s="82"/>
      <c r="M82" s="82"/>
      <c r="N82" s="82"/>
      <c r="O82" s="82"/>
      <c r="P82" s="82"/>
      <c r="Q82" s="82"/>
      <c r="R82" s="82"/>
      <c r="S82" s="82"/>
      <c r="T82" s="82"/>
      <c r="U82" s="82"/>
      <c r="V82" s="82"/>
      <c r="W82" s="82"/>
      <c r="X82" s="82"/>
      <c r="Y82" s="82"/>
      <c r="Z82" s="82"/>
      <c r="AA82" s="82"/>
      <c r="AB82" s="82"/>
      <c r="AC82" s="82"/>
    </row>
    <row r="83" spans="1:29" ht="13.5" customHeight="1">
      <c r="A83" s="562" t="s">
        <v>134</v>
      </c>
      <c r="B83" s="562"/>
      <c r="C83" s="562"/>
      <c r="D83" s="92" t="s">
        <v>2</v>
      </c>
      <c r="E83" s="81"/>
      <c r="F83" s="81"/>
      <c r="G83" s="82"/>
      <c r="H83" s="82"/>
      <c r="I83" s="82"/>
      <c r="J83" s="82"/>
      <c r="K83" s="82"/>
      <c r="L83" s="82"/>
      <c r="M83" s="82"/>
      <c r="N83" s="82"/>
      <c r="O83" s="82"/>
      <c r="P83" s="82"/>
      <c r="Q83" s="82"/>
      <c r="R83" s="82"/>
      <c r="S83" s="82"/>
      <c r="T83" s="82"/>
      <c r="U83" s="82"/>
      <c r="V83" s="82"/>
      <c r="W83" s="82"/>
      <c r="X83" s="82"/>
      <c r="Y83" s="82"/>
      <c r="Z83" s="82"/>
      <c r="AA83" s="82"/>
      <c r="AB83" s="82"/>
      <c r="AC83" s="82"/>
    </row>
    <row r="84" spans="1:29">
      <c r="A84" s="562"/>
      <c r="B84" s="562"/>
      <c r="C84" s="562"/>
      <c r="D84" s="92" t="s">
        <v>3</v>
      </c>
      <c r="E84" s="81"/>
      <c r="F84" s="81"/>
      <c r="G84" s="82"/>
      <c r="I84" s="82"/>
      <c r="J84" s="82"/>
      <c r="K84" s="82"/>
      <c r="L84" s="82"/>
      <c r="M84" s="82"/>
      <c r="N84" s="82"/>
      <c r="O84" s="82"/>
      <c r="P84" s="82"/>
      <c r="Q84" s="82"/>
      <c r="R84" s="82"/>
      <c r="S84" s="82"/>
      <c r="T84" s="82"/>
      <c r="U84" s="82"/>
      <c r="V84" s="82"/>
      <c r="W84" s="82"/>
      <c r="X84" s="82"/>
      <c r="Y84" s="82"/>
      <c r="Z84" s="82"/>
      <c r="AA84" s="82"/>
      <c r="AB84" s="82"/>
      <c r="AC84" s="82"/>
    </row>
    <row r="85" spans="1:29">
      <c r="A85" s="562"/>
      <c r="B85" s="562"/>
      <c r="C85" s="562"/>
      <c r="D85" s="92" t="s">
        <v>4</v>
      </c>
      <c r="E85" s="81"/>
      <c r="F85" s="81"/>
      <c r="G85" s="82"/>
      <c r="H85" s="82"/>
      <c r="I85" s="82"/>
      <c r="J85" s="82"/>
      <c r="K85" s="82"/>
      <c r="L85" s="82"/>
      <c r="M85" s="82"/>
      <c r="N85" s="82"/>
      <c r="O85" s="82"/>
      <c r="P85" s="82"/>
      <c r="Q85" s="82"/>
      <c r="R85" s="82"/>
      <c r="S85" s="82"/>
      <c r="T85" s="82"/>
      <c r="U85" s="82"/>
      <c r="V85" s="82"/>
      <c r="W85" s="82"/>
      <c r="X85" s="82"/>
      <c r="Y85" s="82"/>
      <c r="Z85" s="82"/>
      <c r="AA85" s="82"/>
      <c r="AB85" s="82"/>
      <c r="AC85" s="82"/>
    </row>
    <row r="86" spans="1:29">
      <c r="A86" s="562"/>
      <c r="B86" s="562"/>
      <c r="C86" s="562"/>
      <c r="D86" s="80" t="s">
        <v>46</v>
      </c>
      <c r="E86" s="81"/>
      <c r="F86" s="81"/>
      <c r="G86" s="82"/>
      <c r="H86" s="82"/>
      <c r="I86" s="82"/>
      <c r="J86" s="82"/>
      <c r="K86" s="82"/>
      <c r="L86" s="82"/>
      <c r="M86" s="82"/>
      <c r="N86" s="82"/>
      <c r="O86" s="82"/>
      <c r="P86" s="82"/>
      <c r="Q86" s="82"/>
      <c r="R86" s="82"/>
      <c r="S86" s="82"/>
      <c r="T86" s="82"/>
      <c r="U86" s="82"/>
      <c r="V86" s="82"/>
      <c r="W86" s="82"/>
      <c r="X86" s="82"/>
      <c r="Y86" s="82"/>
      <c r="Z86" s="82"/>
      <c r="AA86" s="82"/>
      <c r="AB86" s="82"/>
      <c r="AC86" s="82"/>
    </row>
    <row r="87" spans="1:29" ht="13.5" customHeight="1">
      <c r="A87" s="562" t="s">
        <v>268</v>
      </c>
      <c r="B87" s="562"/>
      <c r="C87" s="562"/>
      <c r="D87" s="92" t="s">
        <v>2</v>
      </c>
      <c r="E87" s="81"/>
      <c r="F87" s="81"/>
      <c r="G87" s="82"/>
      <c r="H87" s="82"/>
      <c r="I87" s="82"/>
      <c r="J87" s="82"/>
      <c r="K87" s="82"/>
      <c r="L87" s="82"/>
      <c r="M87" s="82"/>
      <c r="N87" s="82"/>
      <c r="O87" s="82"/>
      <c r="P87" s="82"/>
      <c r="Q87" s="82"/>
      <c r="R87" s="82"/>
      <c r="S87" s="82"/>
      <c r="T87" s="82"/>
      <c r="U87" s="82"/>
      <c r="V87" s="82"/>
      <c r="W87" s="82"/>
      <c r="X87" s="82"/>
      <c r="Y87" s="82"/>
      <c r="Z87" s="82"/>
      <c r="AA87" s="82"/>
      <c r="AB87" s="82"/>
      <c r="AC87" s="82"/>
    </row>
    <row r="88" spans="1:29">
      <c r="A88" s="562"/>
      <c r="B88" s="562"/>
      <c r="C88" s="562"/>
      <c r="D88" s="92" t="s">
        <v>3</v>
      </c>
      <c r="E88" s="81"/>
      <c r="F88" s="81"/>
      <c r="G88" s="82"/>
      <c r="I88" s="82"/>
      <c r="J88" s="82"/>
      <c r="K88" s="82"/>
      <c r="L88" s="82"/>
      <c r="M88" s="82"/>
      <c r="N88" s="82"/>
      <c r="O88" s="82"/>
      <c r="P88" s="82"/>
      <c r="Q88" s="82"/>
      <c r="R88" s="82"/>
      <c r="S88" s="82"/>
      <c r="T88" s="82"/>
      <c r="U88" s="82"/>
      <c r="V88" s="82"/>
      <c r="W88" s="82"/>
      <c r="X88" s="82"/>
      <c r="Y88" s="82"/>
      <c r="Z88" s="82"/>
      <c r="AA88" s="82"/>
      <c r="AB88" s="82"/>
      <c r="AC88" s="82"/>
    </row>
    <row r="89" spans="1:29">
      <c r="A89" s="562"/>
      <c r="B89" s="562"/>
      <c r="C89" s="562"/>
      <c r="D89" s="92" t="s">
        <v>4</v>
      </c>
      <c r="E89" s="81"/>
      <c r="F89" s="81"/>
      <c r="G89" s="82"/>
      <c r="H89" s="82"/>
      <c r="I89" s="82"/>
      <c r="J89" s="82"/>
      <c r="K89" s="82"/>
      <c r="L89" s="82"/>
      <c r="M89" s="82"/>
      <c r="N89" s="82"/>
      <c r="O89" s="82"/>
      <c r="P89" s="82"/>
      <c r="Q89" s="82"/>
      <c r="R89" s="82"/>
      <c r="S89" s="82"/>
      <c r="T89" s="82"/>
      <c r="U89" s="82"/>
      <c r="V89" s="82"/>
      <c r="W89" s="82"/>
      <c r="X89" s="82"/>
      <c r="Y89" s="82"/>
      <c r="Z89" s="82"/>
      <c r="AA89" s="82"/>
      <c r="AB89" s="82"/>
      <c r="AC89" s="82"/>
    </row>
    <row r="90" spans="1:29">
      <c r="A90" s="562"/>
      <c r="B90" s="562"/>
      <c r="C90" s="562"/>
      <c r="D90" s="80" t="s">
        <v>46</v>
      </c>
      <c r="E90" s="81"/>
      <c r="F90" s="81"/>
      <c r="G90" s="82"/>
      <c r="H90" s="82"/>
      <c r="I90" s="82"/>
      <c r="J90" s="82"/>
      <c r="K90" s="82"/>
      <c r="L90" s="82"/>
      <c r="M90" s="82"/>
      <c r="N90" s="82"/>
      <c r="O90" s="82"/>
      <c r="P90" s="82"/>
      <c r="Q90" s="82"/>
      <c r="R90" s="82"/>
      <c r="S90" s="82"/>
      <c r="T90" s="82"/>
      <c r="U90" s="82"/>
      <c r="V90" s="82"/>
      <c r="W90" s="82"/>
      <c r="X90" s="82"/>
      <c r="Y90" s="82"/>
      <c r="Z90" s="82"/>
      <c r="AA90" s="82"/>
      <c r="AB90" s="82"/>
      <c r="AC90" s="82"/>
    </row>
    <row r="91" spans="1:29" ht="13.5" customHeight="1">
      <c r="A91" s="561" t="s">
        <v>675</v>
      </c>
      <c r="B91" s="561"/>
      <c r="C91" s="561"/>
      <c r="D91" s="92" t="s">
        <v>2</v>
      </c>
      <c r="E91" s="81"/>
      <c r="F91" s="81"/>
      <c r="G91" s="82"/>
      <c r="H91" s="82"/>
      <c r="I91" s="82"/>
      <c r="J91" s="82"/>
      <c r="K91" s="82"/>
      <c r="L91" s="82"/>
      <c r="M91" s="82"/>
      <c r="N91" s="82"/>
      <c r="O91" s="82"/>
      <c r="P91" s="82"/>
      <c r="Q91" s="82"/>
      <c r="R91" s="82"/>
      <c r="S91" s="82"/>
      <c r="T91" s="82"/>
      <c r="U91" s="82"/>
      <c r="V91" s="82"/>
      <c r="W91" s="82"/>
      <c r="X91" s="82"/>
      <c r="Y91" s="82"/>
      <c r="Z91" s="82"/>
      <c r="AA91" s="82"/>
      <c r="AB91" s="82"/>
      <c r="AC91" s="82"/>
    </row>
    <row r="92" spans="1:29">
      <c r="A92" s="561"/>
      <c r="B92" s="561"/>
      <c r="C92" s="561"/>
      <c r="D92" s="92" t="s">
        <v>3</v>
      </c>
      <c r="E92" s="81"/>
      <c r="F92" s="81"/>
      <c r="G92" s="82"/>
      <c r="I92" s="82"/>
      <c r="J92" s="82"/>
      <c r="K92" s="82"/>
      <c r="L92" s="82"/>
      <c r="M92" s="82"/>
      <c r="N92" s="82"/>
      <c r="O92" s="82"/>
      <c r="P92" s="82"/>
      <c r="Q92" s="82"/>
      <c r="R92" s="82"/>
      <c r="S92" s="82"/>
      <c r="T92" s="82"/>
      <c r="U92" s="82"/>
      <c r="V92" s="82"/>
      <c r="W92" s="82"/>
      <c r="X92" s="82"/>
      <c r="Y92" s="82"/>
      <c r="Z92" s="82"/>
      <c r="AA92" s="82"/>
      <c r="AB92" s="82"/>
      <c r="AC92" s="82"/>
    </row>
    <row r="93" spans="1:29">
      <c r="A93" s="561"/>
      <c r="B93" s="561"/>
      <c r="C93" s="561"/>
      <c r="D93" s="92" t="s">
        <v>4</v>
      </c>
      <c r="E93" s="81"/>
      <c r="F93" s="81"/>
      <c r="G93" s="82"/>
      <c r="H93" s="82"/>
      <c r="I93" s="82"/>
      <c r="J93" s="82"/>
      <c r="K93" s="82"/>
      <c r="L93" s="82"/>
      <c r="M93" s="82"/>
      <c r="N93" s="82"/>
      <c r="O93" s="82"/>
      <c r="P93" s="82"/>
      <c r="Q93" s="82"/>
      <c r="R93" s="82"/>
      <c r="S93" s="82"/>
      <c r="T93" s="82"/>
      <c r="U93" s="82"/>
      <c r="V93" s="82"/>
      <c r="W93" s="82"/>
      <c r="X93" s="82"/>
      <c r="Y93" s="82"/>
      <c r="Z93" s="82"/>
      <c r="AA93" s="82"/>
      <c r="AB93" s="82"/>
      <c r="AC93" s="82"/>
    </row>
    <row r="94" spans="1:29">
      <c r="A94" s="561"/>
      <c r="B94" s="561"/>
      <c r="C94" s="561"/>
      <c r="D94" s="80" t="s">
        <v>46</v>
      </c>
      <c r="E94" s="81"/>
      <c r="F94" s="81"/>
      <c r="G94" s="82"/>
      <c r="H94" s="82"/>
      <c r="I94" s="82"/>
      <c r="J94" s="82"/>
      <c r="K94" s="82"/>
      <c r="L94" s="82"/>
      <c r="M94" s="82"/>
      <c r="N94" s="82"/>
      <c r="O94" s="82"/>
      <c r="P94" s="82"/>
      <c r="Q94" s="82"/>
      <c r="R94" s="82"/>
      <c r="S94" s="82"/>
      <c r="T94" s="82"/>
      <c r="U94" s="82"/>
      <c r="V94" s="82"/>
      <c r="W94" s="82"/>
      <c r="X94" s="82"/>
      <c r="Y94" s="82"/>
      <c r="Z94" s="82"/>
      <c r="AA94" s="82"/>
      <c r="AB94" s="82"/>
      <c r="AC94" s="82"/>
    </row>
    <row r="95" spans="1:29" ht="13.5" customHeight="1">
      <c r="A95" s="561" t="s">
        <v>170</v>
      </c>
      <c r="B95" s="561"/>
      <c r="C95" s="561"/>
      <c r="D95" s="92" t="s">
        <v>2</v>
      </c>
      <c r="E95" s="81"/>
      <c r="F95" s="81"/>
      <c r="G95" s="82"/>
      <c r="H95" s="82"/>
      <c r="I95" s="82"/>
      <c r="J95" s="82"/>
      <c r="K95" s="82"/>
      <c r="L95" s="82"/>
      <c r="M95" s="82"/>
      <c r="N95" s="82"/>
      <c r="O95" s="82"/>
      <c r="P95" s="82"/>
      <c r="Q95" s="82"/>
      <c r="R95" s="82"/>
      <c r="S95" s="82"/>
      <c r="T95" s="82"/>
      <c r="U95" s="82"/>
      <c r="V95" s="82"/>
      <c r="W95" s="82"/>
      <c r="X95" s="82"/>
      <c r="Y95" s="82"/>
      <c r="Z95" s="82"/>
      <c r="AA95" s="82"/>
      <c r="AB95" s="82"/>
      <c r="AC95" s="82"/>
    </row>
    <row r="96" spans="1:29">
      <c r="A96" s="561"/>
      <c r="B96" s="561"/>
      <c r="C96" s="561"/>
      <c r="D96" s="92" t="s">
        <v>3</v>
      </c>
      <c r="E96" s="81"/>
      <c r="F96" s="81"/>
      <c r="G96" s="82"/>
      <c r="I96" s="82"/>
      <c r="J96" s="82"/>
      <c r="K96" s="82"/>
      <c r="L96" s="82"/>
      <c r="M96" s="82"/>
      <c r="N96" s="82"/>
      <c r="O96" s="82"/>
      <c r="P96" s="82"/>
      <c r="Q96" s="82"/>
      <c r="R96" s="82"/>
      <c r="S96" s="82"/>
      <c r="T96" s="82"/>
      <c r="U96" s="82"/>
      <c r="V96" s="82"/>
      <c r="W96" s="82"/>
      <c r="X96" s="82"/>
      <c r="Y96" s="82"/>
      <c r="Z96" s="82"/>
      <c r="AA96" s="82"/>
      <c r="AB96" s="82"/>
      <c r="AC96" s="82"/>
    </row>
    <row r="97" spans="1:249">
      <c r="A97" s="561"/>
      <c r="B97" s="561"/>
      <c r="C97" s="561"/>
      <c r="D97" s="92" t="s">
        <v>4</v>
      </c>
      <c r="E97" s="81"/>
      <c r="F97" s="81"/>
      <c r="G97" s="82"/>
      <c r="H97" s="82"/>
      <c r="I97" s="82"/>
      <c r="J97" s="82"/>
      <c r="K97" s="82"/>
      <c r="L97" s="82"/>
      <c r="M97" s="82"/>
      <c r="N97" s="82"/>
      <c r="O97" s="82"/>
      <c r="P97" s="82"/>
      <c r="Q97" s="82"/>
      <c r="R97" s="82"/>
      <c r="S97" s="82"/>
      <c r="T97" s="82"/>
      <c r="U97" s="82"/>
      <c r="V97" s="82"/>
      <c r="W97" s="82"/>
      <c r="X97" s="82"/>
      <c r="Y97" s="82"/>
      <c r="Z97" s="82"/>
      <c r="AA97" s="82"/>
      <c r="AB97" s="82"/>
      <c r="AC97" s="82"/>
    </row>
    <row r="98" spans="1:249">
      <c r="A98" s="561"/>
      <c r="B98" s="561"/>
      <c r="C98" s="561"/>
      <c r="D98" s="80" t="s">
        <v>46</v>
      </c>
      <c r="E98" s="81"/>
      <c r="F98" s="81"/>
      <c r="G98" s="82"/>
      <c r="H98" s="82"/>
      <c r="I98" s="82"/>
      <c r="J98" s="82"/>
      <c r="K98" s="82"/>
      <c r="L98" s="82"/>
      <c r="M98" s="82"/>
      <c r="N98" s="82"/>
      <c r="O98" s="82"/>
      <c r="P98" s="82"/>
      <c r="Q98" s="82"/>
      <c r="R98" s="82"/>
      <c r="S98" s="82"/>
      <c r="T98" s="82"/>
      <c r="U98" s="82"/>
      <c r="V98" s="82"/>
      <c r="W98" s="82"/>
      <c r="X98" s="82"/>
      <c r="Y98" s="82"/>
      <c r="Z98" s="82"/>
      <c r="AA98" s="82"/>
      <c r="AB98" s="82"/>
      <c r="AC98" s="82"/>
    </row>
    <row r="99" spans="1:249">
      <c r="A99" s="542" t="s">
        <v>550</v>
      </c>
      <c r="B99" s="543"/>
      <c r="C99" s="543"/>
      <c r="D99" s="544"/>
      <c r="E99" s="81"/>
      <c r="F99" s="82"/>
      <c r="G99" s="82"/>
      <c r="H99" s="82"/>
      <c r="I99" s="82"/>
      <c r="J99" s="82"/>
      <c r="K99" s="82"/>
      <c r="L99" s="82"/>
      <c r="M99" s="82"/>
      <c r="N99" s="82"/>
      <c r="O99" s="82"/>
      <c r="P99" s="82"/>
      <c r="Q99" s="82"/>
      <c r="R99" s="82"/>
      <c r="S99" s="82"/>
      <c r="T99" s="82"/>
      <c r="U99" s="82"/>
      <c r="V99" s="82"/>
      <c r="W99" s="82"/>
      <c r="X99" s="82"/>
      <c r="Y99" s="82"/>
      <c r="Z99" s="82"/>
      <c r="AA99" s="82"/>
      <c r="AB99" s="82"/>
      <c r="AC99" s="82"/>
    </row>
    <row r="100" spans="1:249" ht="12.95" customHeight="1">
      <c r="A100" s="545" t="s">
        <v>288</v>
      </c>
      <c r="B100" s="545"/>
      <c r="C100" s="545"/>
      <c r="D100" s="545"/>
      <c r="E100" s="545"/>
      <c r="F100" s="545"/>
      <c r="G100" s="545"/>
      <c r="H100" s="545"/>
      <c r="I100" s="545"/>
      <c r="J100" s="545"/>
      <c r="K100" s="545"/>
      <c r="L100" s="545"/>
      <c r="M100" s="545"/>
      <c r="N100" s="545"/>
      <c r="O100" s="74"/>
      <c r="P100" s="74"/>
      <c r="Q100" s="74"/>
      <c r="R100" s="74"/>
      <c r="S100" s="74"/>
      <c r="T100" s="74"/>
      <c r="U100" s="74"/>
      <c r="V100" s="74"/>
      <c r="W100" s="74"/>
      <c r="X100" s="74"/>
      <c r="Y100" s="74"/>
      <c r="Z100" s="74"/>
      <c r="AA100" s="74"/>
      <c r="AB100" s="74"/>
    </row>
    <row r="101" spans="1:249" ht="12.95" customHeight="1">
      <c r="A101" s="545" t="s">
        <v>316</v>
      </c>
      <c r="B101" s="545"/>
      <c r="C101" s="545"/>
      <c r="D101" s="545"/>
      <c r="E101" s="545"/>
      <c r="F101" s="545"/>
      <c r="G101" s="545"/>
      <c r="H101" s="545"/>
      <c r="I101" s="545"/>
      <c r="J101" s="545"/>
      <c r="K101" s="545"/>
      <c r="L101" s="545"/>
      <c r="M101" s="545"/>
      <c r="N101" s="545"/>
      <c r="O101" s="74"/>
      <c r="P101" s="74"/>
      <c r="Q101" s="74"/>
      <c r="R101" s="74"/>
      <c r="S101" s="74"/>
      <c r="T101" s="74"/>
      <c r="U101" s="74"/>
      <c r="V101" s="74"/>
      <c r="W101" s="74"/>
      <c r="X101" s="74"/>
      <c r="Y101" s="74"/>
      <c r="Z101" s="74"/>
      <c r="AA101" s="74"/>
      <c r="AB101" s="74"/>
    </row>
    <row r="102" spans="1:249">
      <c r="A102" s="545" t="s">
        <v>672</v>
      </c>
      <c r="B102" s="545"/>
      <c r="C102" s="545"/>
      <c r="D102" s="545"/>
      <c r="E102" s="545"/>
      <c r="F102" s="545"/>
      <c r="G102" s="545"/>
      <c r="H102" s="545"/>
      <c r="I102" s="545"/>
      <c r="J102" s="545"/>
      <c r="K102" s="545"/>
      <c r="L102" s="545"/>
      <c r="M102" s="545"/>
      <c r="N102" s="545"/>
      <c r="O102" s="93"/>
      <c r="P102" s="93"/>
      <c r="Q102" s="93"/>
      <c r="R102" s="93"/>
      <c r="S102" s="93"/>
      <c r="T102" s="93"/>
      <c r="U102" s="93"/>
      <c r="V102" s="93"/>
      <c r="W102" s="93"/>
      <c r="X102" s="93"/>
      <c r="Y102" s="93"/>
      <c r="Z102" s="93"/>
      <c r="AA102" s="93"/>
      <c r="AB102" s="93"/>
      <c r="AC102" s="93"/>
      <c r="AD102" s="531"/>
      <c r="AE102" s="531"/>
      <c r="AF102" s="531"/>
      <c r="AG102" s="531"/>
      <c r="AH102" s="531"/>
      <c r="AI102" s="531"/>
      <c r="AJ102" s="531"/>
      <c r="AK102" s="531"/>
      <c r="AL102" s="531"/>
      <c r="AM102" s="531"/>
      <c r="AN102" s="531"/>
      <c r="AO102" s="531"/>
      <c r="AP102" s="531"/>
      <c r="AQ102" s="531"/>
      <c r="AR102" s="531"/>
      <c r="AS102" s="531"/>
      <c r="AT102" s="531"/>
      <c r="AU102" s="531"/>
      <c r="AV102" s="531"/>
      <c r="AW102" s="531"/>
      <c r="AX102" s="531"/>
      <c r="AY102" s="531"/>
      <c r="AZ102" s="531"/>
      <c r="BA102" s="531"/>
      <c r="BB102" s="531"/>
      <c r="BC102" s="531"/>
      <c r="BD102" s="531"/>
      <c r="BE102" s="531"/>
      <c r="BF102" s="531"/>
      <c r="BG102" s="531"/>
      <c r="BH102" s="531"/>
      <c r="BI102" s="531"/>
      <c r="BJ102" s="531"/>
      <c r="BK102" s="531"/>
      <c r="BL102" s="531"/>
      <c r="BM102" s="531"/>
      <c r="BN102" s="531"/>
      <c r="BO102" s="531"/>
      <c r="BP102" s="531"/>
      <c r="BQ102" s="531"/>
      <c r="BR102" s="531"/>
      <c r="BS102" s="531"/>
      <c r="BT102" s="531"/>
      <c r="BU102" s="531"/>
      <c r="BV102" s="531"/>
      <c r="BW102" s="531"/>
      <c r="BX102" s="531"/>
      <c r="BY102" s="531"/>
      <c r="BZ102" s="531"/>
      <c r="CA102" s="531"/>
      <c r="CB102" s="531"/>
      <c r="CC102" s="531"/>
      <c r="CD102" s="531"/>
      <c r="CE102" s="531"/>
      <c r="CF102" s="531"/>
      <c r="CG102" s="531"/>
      <c r="CH102" s="531"/>
      <c r="CI102" s="531"/>
      <c r="CJ102" s="531"/>
      <c r="CK102" s="531"/>
      <c r="CL102" s="531"/>
      <c r="CM102" s="531"/>
      <c r="CN102" s="531"/>
      <c r="CO102" s="531"/>
      <c r="CP102" s="531"/>
      <c r="CQ102" s="531"/>
      <c r="CR102" s="531"/>
      <c r="CS102" s="531"/>
      <c r="CT102" s="531"/>
      <c r="CU102" s="531"/>
      <c r="CV102" s="531"/>
      <c r="CW102" s="531"/>
      <c r="CX102" s="531"/>
      <c r="CY102" s="531"/>
      <c r="CZ102" s="531"/>
      <c r="DA102" s="531"/>
      <c r="DB102" s="531"/>
      <c r="DC102" s="531"/>
      <c r="DD102" s="531"/>
      <c r="DE102" s="531"/>
      <c r="DF102" s="531"/>
      <c r="DG102" s="531"/>
      <c r="DH102" s="531"/>
      <c r="DI102" s="531"/>
      <c r="DJ102" s="531"/>
      <c r="DK102" s="531"/>
      <c r="DL102" s="531"/>
      <c r="DM102" s="531"/>
      <c r="DN102" s="531"/>
      <c r="DO102" s="531"/>
      <c r="DP102" s="531"/>
      <c r="DQ102" s="531"/>
      <c r="DR102" s="531"/>
      <c r="DS102" s="531"/>
      <c r="DT102" s="531"/>
      <c r="DU102" s="531"/>
      <c r="DV102" s="531"/>
      <c r="DW102" s="531"/>
      <c r="DX102" s="531"/>
      <c r="DY102" s="531"/>
      <c r="DZ102" s="531"/>
      <c r="EA102" s="531"/>
      <c r="EB102" s="531"/>
      <c r="EC102" s="531"/>
      <c r="ED102" s="531"/>
      <c r="EE102" s="531"/>
      <c r="EF102" s="531"/>
      <c r="EG102" s="531"/>
      <c r="EH102" s="531"/>
      <c r="EI102" s="531"/>
      <c r="EJ102" s="531"/>
      <c r="EK102" s="531"/>
      <c r="EL102" s="531"/>
      <c r="EM102" s="531"/>
      <c r="EN102" s="531"/>
      <c r="EO102" s="531"/>
      <c r="EP102" s="531"/>
      <c r="EQ102" s="531"/>
      <c r="ER102" s="531"/>
      <c r="ES102" s="531"/>
      <c r="ET102" s="531"/>
      <c r="EU102" s="531"/>
      <c r="EV102" s="531"/>
      <c r="EW102" s="531"/>
      <c r="EX102" s="531"/>
      <c r="EY102" s="531"/>
      <c r="EZ102" s="531"/>
      <c r="FA102" s="531"/>
      <c r="FB102" s="531"/>
      <c r="FC102" s="531"/>
      <c r="FD102" s="531"/>
      <c r="FE102" s="531"/>
      <c r="FF102" s="531"/>
      <c r="FG102" s="531"/>
      <c r="FH102" s="531"/>
      <c r="FI102" s="531"/>
      <c r="FJ102" s="531"/>
      <c r="FK102" s="531"/>
      <c r="FL102" s="531"/>
      <c r="FM102" s="531"/>
      <c r="FN102" s="531"/>
      <c r="FO102" s="531"/>
      <c r="FP102" s="531"/>
      <c r="FQ102" s="531"/>
      <c r="FR102" s="531"/>
      <c r="FS102" s="531"/>
      <c r="FT102" s="531"/>
      <c r="FU102" s="531"/>
      <c r="FV102" s="531"/>
      <c r="FW102" s="531"/>
      <c r="FX102" s="531"/>
      <c r="FY102" s="531"/>
      <c r="FZ102" s="531"/>
      <c r="GA102" s="531"/>
      <c r="GB102" s="531"/>
      <c r="GC102" s="531"/>
      <c r="GD102" s="531"/>
      <c r="GE102" s="531"/>
      <c r="GF102" s="531"/>
      <c r="GG102" s="531"/>
      <c r="GH102" s="531"/>
      <c r="GI102" s="531"/>
      <c r="GJ102" s="531"/>
      <c r="GK102" s="531"/>
      <c r="GL102" s="531"/>
      <c r="GM102" s="531"/>
      <c r="GN102" s="531"/>
      <c r="GO102" s="531"/>
      <c r="GP102" s="531"/>
      <c r="GQ102" s="531"/>
      <c r="GR102" s="531"/>
      <c r="GS102" s="531"/>
      <c r="GT102" s="531"/>
      <c r="GU102" s="531"/>
      <c r="GV102" s="531"/>
      <c r="GW102" s="531"/>
      <c r="GX102" s="531"/>
      <c r="GY102" s="531"/>
      <c r="GZ102" s="531"/>
      <c r="HA102" s="531"/>
      <c r="HB102" s="531"/>
      <c r="HC102" s="531"/>
      <c r="HD102" s="531"/>
      <c r="HE102" s="531"/>
      <c r="HF102" s="531"/>
      <c r="HG102" s="531"/>
      <c r="HH102" s="531"/>
      <c r="HI102" s="531"/>
      <c r="HJ102" s="531"/>
      <c r="HK102" s="531"/>
      <c r="HL102" s="531"/>
      <c r="HM102" s="531"/>
      <c r="HN102" s="531"/>
      <c r="HO102" s="531"/>
      <c r="HP102" s="531"/>
      <c r="HQ102" s="531"/>
      <c r="HR102" s="531"/>
      <c r="HS102" s="531"/>
      <c r="HT102" s="531"/>
      <c r="HU102" s="531"/>
      <c r="HV102" s="531"/>
      <c r="HW102" s="531"/>
      <c r="HX102" s="531"/>
      <c r="HY102" s="531"/>
      <c r="HZ102" s="531"/>
      <c r="IA102" s="531"/>
      <c r="IB102" s="531"/>
      <c r="IC102" s="531"/>
      <c r="ID102" s="531"/>
      <c r="IE102" s="531"/>
      <c r="IF102" s="531"/>
      <c r="IG102" s="531"/>
      <c r="IH102" s="531"/>
      <c r="II102" s="531"/>
      <c r="IJ102" s="531"/>
      <c r="IK102" s="531"/>
      <c r="IL102" s="531"/>
      <c r="IM102" s="531"/>
      <c r="IN102" s="531"/>
      <c r="IO102" s="531"/>
    </row>
    <row r="103" spans="1:249">
      <c r="A103" s="451"/>
      <c r="B103" s="451"/>
      <c r="C103" s="451"/>
      <c r="D103" s="451"/>
      <c r="E103" s="451"/>
      <c r="F103" s="451"/>
      <c r="G103" s="451"/>
      <c r="H103" s="451"/>
      <c r="I103" s="451"/>
      <c r="J103" s="451"/>
      <c r="K103" s="451"/>
      <c r="L103" s="451"/>
      <c r="M103" s="451"/>
      <c r="N103" s="451"/>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93"/>
      <c r="BR103" s="93"/>
      <c r="BS103" s="93"/>
      <c r="BT103" s="93"/>
      <c r="BU103" s="93"/>
      <c r="BV103" s="93"/>
      <c r="BW103" s="93"/>
      <c r="BX103" s="93"/>
      <c r="BY103" s="93"/>
      <c r="BZ103" s="93"/>
      <c r="CA103" s="93"/>
      <c r="CB103" s="93"/>
      <c r="CC103" s="93"/>
      <c r="CD103" s="93"/>
      <c r="CE103" s="93"/>
      <c r="CF103" s="93"/>
      <c r="CG103" s="93"/>
      <c r="CH103" s="93"/>
      <c r="CI103" s="93"/>
      <c r="CJ103" s="93"/>
      <c r="CK103" s="93"/>
      <c r="CL103" s="93"/>
      <c r="CM103" s="93"/>
      <c r="CN103" s="93"/>
      <c r="CO103" s="93"/>
      <c r="CP103" s="93"/>
      <c r="CQ103" s="93"/>
      <c r="CR103" s="93"/>
      <c r="CS103" s="93"/>
      <c r="CT103" s="93"/>
      <c r="CU103" s="93"/>
      <c r="CV103" s="93"/>
      <c r="CW103" s="93"/>
      <c r="CX103" s="93"/>
      <c r="CY103" s="93"/>
      <c r="CZ103" s="93"/>
      <c r="DA103" s="93"/>
      <c r="DB103" s="93"/>
      <c r="DC103" s="93"/>
      <c r="DD103" s="93"/>
      <c r="DE103" s="93"/>
      <c r="DF103" s="93"/>
      <c r="DG103" s="93"/>
      <c r="DH103" s="93"/>
      <c r="DI103" s="93"/>
      <c r="DJ103" s="93"/>
      <c r="DK103" s="93"/>
      <c r="DL103" s="93"/>
      <c r="DM103" s="93"/>
      <c r="DN103" s="93"/>
      <c r="DO103" s="93"/>
      <c r="DP103" s="93"/>
      <c r="DQ103" s="93"/>
      <c r="DR103" s="93"/>
      <c r="DS103" s="93"/>
      <c r="DT103" s="93"/>
      <c r="DU103" s="93"/>
      <c r="DV103" s="93"/>
      <c r="DW103" s="93"/>
      <c r="DX103" s="93"/>
      <c r="DY103" s="93"/>
      <c r="DZ103" s="93"/>
      <c r="EA103" s="93"/>
      <c r="EB103" s="93"/>
      <c r="EC103" s="93"/>
      <c r="ED103" s="93"/>
      <c r="EE103" s="93"/>
      <c r="EF103" s="93"/>
      <c r="EG103" s="93"/>
      <c r="EH103" s="93"/>
      <c r="EI103" s="93"/>
      <c r="EJ103" s="93"/>
      <c r="EK103" s="93"/>
      <c r="EL103" s="93"/>
      <c r="EM103" s="93"/>
      <c r="EN103" s="93"/>
      <c r="EO103" s="93"/>
      <c r="EP103" s="93"/>
      <c r="EQ103" s="93"/>
      <c r="ER103" s="93"/>
      <c r="ES103" s="93"/>
      <c r="ET103" s="93"/>
      <c r="EU103" s="93"/>
      <c r="EV103" s="93"/>
      <c r="EW103" s="93"/>
      <c r="EX103" s="93"/>
      <c r="EY103" s="93"/>
      <c r="EZ103" s="93"/>
      <c r="FA103" s="93"/>
      <c r="FB103" s="93"/>
      <c r="FC103" s="93"/>
      <c r="FD103" s="93"/>
      <c r="FE103" s="93"/>
      <c r="FF103" s="93"/>
      <c r="FG103" s="93"/>
      <c r="FH103" s="93"/>
      <c r="FI103" s="93"/>
      <c r="FJ103" s="93"/>
      <c r="FK103" s="93"/>
      <c r="FL103" s="93"/>
      <c r="FM103" s="93"/>
      <c r="FN103" s="93"/>
      <c r="FO103" s="93"/>
      <c r="FP103" s="93"/>
      <c r="FQ103" s="93"/>
      <c r="FR103" s="93"/>
      <c r="FS103" s="93"/>
      <c r="FT103" s="93"/>
      <c r="FU103" s="93"/>
      <c r="FV103" s="93"/>
      <c r="FW103" s="93"/>
      <c r="FX103" s="93"/>
      <c r="FY103" s="93"/>
      <c r="FZ103" s="93"/>
      <c r="GA103" s="93"/>
      <c r="GB103" s="93"/>
      <c r="GC103" s="93"/>
      <c r="GD103" s="93"/>
      <c r="GE103" s="93"/>
      <c r="GF103" s="93"/>
      <c r="GG103" s="93"/>
      <c r="GH103" s="93"/>
      <c r="GI103" s="93"/>
      <c r="GJ103" s="93"/>
      <c r="GK103" s="93"/>
      <c r="GL103" s="93"/>
      <c r="GM103" s="93"/>
      <c r="GN103" s="93"/>
      <c r="GO103" s="93"/>
      <c r="GP103" s="93"/>
      <c r="GQ103" s="93"/>
      <c r="GR103" s="93"/>
      <c r="GS103" s="93"/>
      <c r="GT103" s="93"/>
      <c r="GU103" s="93"/>
      <c r="GV103" s="93"/>
      <c r="GW103" s="93"/>
      <c r="GX103" s="93"/>
      <c r="GY103" s="93"/>
      <c r="GZ103" s="93"/>
      <c r="HA103" s="93"/>
      <c r="HB103" s="93"/>
      <c r="HC103" s="93"/>
      <c r="HD103" s="93"/>
      <c r="HE103" s="93"/>
      <c r="HF103" s="93"/>
      <c r="HG103" s="93"/>
      <c r="HH103" s="93"/>
      <c r="HI103" s="93"/>
      <c r="HJ103" s="93"/>
      <c r="HK103" s="93"/>
      <c r="HL103" s="93"/>
      <c r="HM103" s="93"/>
      <c r="HN103" s="93"/>
      <c r="HO103" s="93"/>
      <c r="HP103" s="93"/>
      <c r="HQ103" s="93"/>
      <c r="HR103" s="93"/>
      <c r="HS103" s="93"/>
      <c r="HT103" s="93"/>
      <c r="HU103" s="93"/>
      <c r="HV103" s="93"/>
      <c r="HW103" s="93"/>
      <c r="HX103" s="93"/>
      <c r="HY103" s="93"/>
      <c r="HZ103" s="93"/>
      <c r="IA103" s="93"/>
      <c r="IB103" s="93"/>
      <c r="IC103" s="93"/>
      <c r="ID103" s="93"/>
      <c r="IE103" s="93"/>
      <c r="IF103" s="93"/>
      <c r="IG103" s="93"/>
      <c r="IH103" s="93"/>
      <c r="II103" s="93"/>
      <c r="IJ103" s="93"/>
      <c r="IK103" s="93"/>
      <c r="IL103" s="93"/>
      <c r="IM103" s="93"/>
      <c r="IN103" s="93"/>
      <c r="IO103" s="93"/>
    </row>
    <row r="104" spans="1:249">
      <c r="A104" s="72" t="s">
        <v>664</v>
      </c>
      <c r="B104" s="451"/>
      <c r="C104" s="451"/>
      <c r="D104" s="451"/>
      <c r="E104" s="451"/>
      <c r="F104" s="451"/>
      <c r="G104" s="451"/>
      <c r="H104" s="451"/>
      <c r="I104" s="451"/>
      <c r="J104" s="451"/>
      <c r="K104" s="451"/>
      <c r="L104" s="451"/>
      <c r="M104" s="451"/>
      <c r="N104" s="451"/>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c r="BJ104" s="93"/>
      <c r="BK104" s="93"/>
      <c r="BL104" s="93"/>
      <c r="BM104" s="93"/>
      <c r="BN104" s="93"/>
      <c r="BO104" s="93"/>
      <c r="BP104" s="93"/>
      <c r="BQ104" s="93"/>
      <c r="BR104" s="93"/>
      <c r="BS104" s="93"/>
      <c r="BT104" s="93"/>
      <c r="BU104" s="93"/>
      <c r="BV104" s="93"/>
      <c r="BW104" s="93"/>
      <c r="BX104" s="93"/>
      <c r="BY104" s="93"/>
      <c r="BZ104" s="93"/>
      <c r="CA104" s="93"/>
      <c r="CB104" s="93"/>
      <c r="CC104" s="93"/>
      <c r="CD104" s="93"/>
      <c r="CE104" s="93"/>
      <c r="CF104" s="93"/>
      <c r="CG104" s="93"/>
      <c r="CH104" s="93"/>
      <c r="CI104" s="93"/>
      <c r="CJ104" s="93"/>
      <c r="CK104" s="93"/>
      <c r="CL104" s="93"/>
      <c r="CM104" s="93"/>
      <c r="CN104" s="93"/>
      <c r="CO104" s="93"/>
      <c r="CP104" s="93"/>
      <c r="CQ104" s="93"/>
      <c r="CR104" s="93"/>
      <c r="CS104" s="93"/>
      <c r="CT104" s="93"/>
      <c r="CU104" s="93"/>
      <c r="CV104" s="93"/>
      <c r="CW104" s="93"/>
      <c r="CX104" s="93"/>
      <c r="CY104" s="93"/>
      <c r="CZ104" s="93"/>
      <c r="DA104" s="93"/>
      <c r="DB104" s="93"/>
      <c r="DC104" s="93"/>
      <c r="DD104" s="93"/>
      <c r="DE104" s="93"/>
      <c r="DF104" s="93"/>
      <c r="DG104" s="93"/>
      <c r="DH104" s="93"/>
      <c r="DI104" s="93"/>
      <c r="DJ104" s="93"/>
      <c r="DK104" s="93"/>
      <c r="DL104" s="93"/>
      <c r="DM104" s="93"/>
      <c r="DN104" s="93"/>
      <c r="DO104" s="93"/>
      <c r="DP104" s="93"/>
      <c r="DQ104" s="93"/>
      <c r="DR104" s="93"/>
      <c r="DS104" s="93"/>
      <c r="DT104" s="93"/>
      <c r="DU104" s="93"/>
      <c r="DV104" s="93"/>
      <c r="DW104" s="93"/>
      <c r="DX104" s="93"/>
      <c r="DY104" s="93"/>
      <c r="DZ104" s="93"/>
      <c r="EA104" s="93"/>
      <c r="EB104" s="93"/>
      <c r="EC104" s="93"/>
      <c r="ED104" s="93"/>
      <c r="EE104" s="93"/>
      <c r="EF104" s="93"/>
      <c r="EG104" s="93"/>
      <c r="EH104" s="93"/>
      <c r="EI104" s="93"/>
      <c r="EJ104" s="93"/>
      <c r="EK104" s="93"/>
      <c r="EL104" s="93"/>
      <c r="EM104" s="93"/>
      <c r="EN104" s="93"/>
      <c r="EO104" s="93"/>
      <c r="EP104" s="93"/>
      <c r="EQ104" s="93"/>
      <c r="ER104" s="93"/>
      <c r="ES104" s="93"/>
      <c r="ET104" s="93"/>
      <c r="EU104" s="93"/>
      <c r="EV104" s="93"/>
      <c r="EW104" s="93"/>
      <c r="EX104" s="93"/>
      <c r="EY104" s="93"/>
      <c r="EZ104" s="93"/>
      <c r="FA104" s="93"/>
      <c r="FB104" s="93"/>
      <c r="FC104" s="93"/>
      <c r="FD104" s="93"/>
      <c r="FE104" s="93"/>
      <c r="FF104" s="93"/>
      <c r="FG104" s="93"/>
      <c r="FH104" s="93"/>
      <c r="FI104" s="93"/>
      <c r="FJ104" s="93"/>
      <c r="FK104" s="93"/>
      <c r="FL104" s="93"/>
      <c r="FM104" s="93"/>
      <c r="FN104" s="93"/>
      <c r="FO104" s="93"/>
      <c r="FP104" s="93"/>
      <c r="FQ104" s="93"/>
      <c r="FR104" s="93"/>
      <c r="FS104" s="93"/>
      <c r="FT104" s="93"/>
      <c r="FU104" s="93"/>
      <c r="FV104" s="93"/>
      <c r="FW104" s="93"/>
      <c r="FX104" s="93"/>
      <c r="FY104" s="93"/>
      <c r="FZ104" s="93"/>
      <c r="GA104" s="93"/>
      <c r="GB104" s="93"/>
      <c r="GC104" s="93"/>
      <c r="GD104" s="93"/>
      <c r="GE104" s="93"/>
      <c r="GF104" s="93"/>
      <c r="GG104" s="93"/>
      <c r="GH104" s="93"/>
      <c r="GI104" s="93"/>
      <c r="GJ104" s="93"/>
      <c r="GK104" s="93"/>
      <c r="GL104" s="93"/>
      <c r="GM104" s="93"/>
      <c r="GN104" s="93"/>
      <c r="GO104" s="93"/>
      <c r="GP104" s="93"/>
      <c r="GQ104" s="93"/>
      <c r="GR104" s="93"/>
      <c r="GS104" s="93"/>
      <c r="GT104" s="93"/>
      <c r="GU104" s="93"/>
      <c r="GV104" s="93"/>
      <c r="GW104" s="93"/>
      <c r="GX104" s="93"/>
      <c r="GY104" s="93"/>
      <c r="GZ104" s="93"/>
      <c r="HA104" s="93"/>
      <c r="HB104" s="93"/>
      <c r="HC104" s="93"/>
      <c r="HD104" s="93"/>
      <c r="HE104" s="93"/>
      <c r="HF104" s="93"/>
      <c r="HG104" s="93"/>
      <c r="HH104" s="93"/>
      <c r="HI104" s="93"/>
      <c r="HJ104" s="93"/>
      <c r="HK104" s="93"/>
      <c r="HL104" s="93"/>
      <c r="HM104" s="93"/>
      <c r="HN104" s="93"/>
      <c r="HO104" s="93"/>
      <c r="HP104" s="93"/>
      <c r="HQ104" s="93"/>
      <c r="HR104" s="93"/>
      <c r="HS104" s="93"/>
      <c r="HT104" s="93"/>
      <c r="HU104" s="93"/>
      <c r="HV104" s="93"/>
      <c r="HW104" s="93"/>
      <c r="HX104" s="93"/>
      <c r="HY104" s="93"/>
      <c r="HZ104" s="93"/>
      <c r="IA104" s="93"/>
      <c r="IB104" s="93"/>
      <c r="IC104" s="93"/>
      <c r="ID104" s="93"/>
      <c r="IE104" s="93"/>
      <c r="IF104" s="93"/>
      <c r="IG104" s="93"/>
      <c r="IH104" s="93"/>
      <c r="II104" s="93"/>
      <c r="IJ104" s="93"/>
      <c r="IK104" s="93"/>
      <c r="IL104" s="93"/>
      <c r="IM104" s="93"/>
      <c r="IN104" s="93"/>
      <c r="IO104" s="93"/>
    </row>
    <row r="105" spans="1:249">
      <c r="A105" s="76"/>
      <c r="B105" s="77"/>
      <c r="C105" s="77"/>
      <c r="D105" s="78" t="s">
        <v>45</v>
      </c>
      <c r="E105" s="79">
        <v>-3</v>
      </c>
      <c r="F105" s="79">
        <v>-2</v>
      </c>
      <c r="G105" s="79">
        <v>-1</v>
      </c>
      <c r="H105" s="79">
        <v>0</v>
      </c>
      <c r="I105" s="79">
        <v>1</v>
      </c>
      <c r="J105" s="79">
        <v>2</v>
      </c>
      <c r="K105" s="79">
        <v>3</v>
      </c>
      <c r="L105" s="79">
        <v>4</v>
      </c>
      <c r="M105" s="79">
        <v>5</v>
      </c>
      <c r="N105" s="79">
        <v>6</v>
      </c>
      <c r="O105" s="79">
        <v>7</v>
      </c>
      <c r="P105" s="79">
        <v>8</v>
      </c>
      <c r="Q105" s="79">
        <v>9</v>
      </c>
      <c r="R105" s="79">
        <v>10</v>
      </c>
      <c r="S105" s="79">
        <v>11</v>
      </c>
      <c r="T105" s="79">
        <v>12</v>
      </c>
      <c r="U105" s="79">
        <v>13</v>
      </c>
      <c r="V105" s="79">
        <v>14</v>
      </c>
      <c r="W105" s="79">
        <v>15</v>
      </c>
      <c r="X105" s="79">
        <v>16</v>
      </c>
      <c r="Y105" s="79">
        <v>17</v>
      </c>
      <c r="Z105" s="79">
        <v>18</v>
      </c>
      <c r="AA105" s="79">
        <v>19</v>
      </c>
      <c r="AB105" s="79">
        <v>20</v>
      </c>
      <c r="AC105" s="532" t="s">
        <v>7</v>
      </c>
    </row>
    <row r="106" spans="1:249" ht="26.25" customHeight="1">
      <c r="A106" s="534" t="s">
        <v>1</v>
      </c>
      <c r="B106" s="534"/>
      <c r="C106" s="534"/>
      <c r="D106" s="534"/>
      <c r="E106" s="79" t="s">
        <v>460</v>
      </c>
      <c r="F106" s="79" t="s">
        <v>459</v>
      </c>
      <c r="G106" s="79" t="s">
        <v>362</v>
      </c>
      <c r="H106" s="79" t="s">
        <v>361</v>
      </c>
      <c r="I106" s="79" t="s">
        <v>360</v>
      </c>
      <c r="J106" s="79" t="s">
        <v>377</v>
      </c>
      <c r="K106" s="79" t="s">
        <v>378</v>
      </c>
      <c r="L106" s="79" t="s">
        <v>379</v>
      </c>
      <c r="M106" s="79" t="s">
        <v>380</v>
      </c>
      <c r="N106" s="79" t="s">
        <v>381</v>
      </c>
      <c r="O106" s="79" t="s">
        <v>382</v>
      </c>
      <c r="P106" s="79" t="s">
        <v>383</v>
      </c>
      <c r="Q106" s="79" t="s">
        <v>384</v>
      </c>
      <c r="R106" s="79" t="s">
        <v>385</v>
      </c>
      <c r="S106" s="79" t="s">
        <v>386</v>
      </c>
      <c r="T106" s="79" t="s">
        <v>387</v>
      </c>
      <c r="U106" s="79" t="s">
        <v>388</v>
      </c>
      <c r="V106" s="79" t="s">
        <v>389</v>
      </c>
      <c r="W106" s="79" t="s">
        <v>390</v>
      </c>
      <c r="X106" s="79" t="s">
        <v>391</v>
      </c>
      <c r="Y106" s="79" t="s">
        <v>392</v>
      </c>
      <c r="Z106" s="79" t="s">
        <v>393</v>
      </c>
      <c r="AA106" s="79" t="s">
        <v>394</v>
      </c>
      <c r="AB106" s="79" t="s">
        <v>395</v>
      </c>
      <c r="AC106" s="533"/>
    </row>
    <row r="107" spans="1:249" ht="13.5" customHeight="1">
      <c r="A107" s="561" t="s">
        <v>138</v>
      </c>
      <c r="B107" s="561"/>
      <c r="C107" s="561"/>
      <c r="D107" s="92" t="s">
        <v>2</v>
      </c>
      <c r="E107" s="81"/>
      <c r="F107" s="81"/>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row>
    <row r="108" spans="1:249">
      <c r="A108" s="561"/>
      <c r="B108" s="561"/>
      <c r="C108" s="561"/>
      <c r="D108" s="92" t="s">
        <v>3</v>
      </c>
      <c r="E108" s="81"/>
      <c r="F108" s="81"/>
      <c r="G108" s="82"/>
      <c r="I108" s="82"/>
      <c r="J108" s="82"/>
      <c r="K108" s="82"/>
      <c r="L108" s="82"/>
      <c r="M108" s="82"/>
      <c r="N108" s="82"/>
      <c r="O108" s="82"/>
      <c r="P108" s="82"/>
      <c r="Q108" s="82"/>
      <c r="R108" s="82"/>
      <c r="S108" s="82"/>
      <c r="T108" s="82"/>
      <c r="U108" s="82"/>
      <c r="V108" s="82"/>
      <c r="W108" s="82"/>
      <c r="X108" s="82"/>
      <c r="Y108" s="82"/>
      <c r="Z108" s="82"/>
      <c r="AA108" s="82"/>
      <c r="AB108" s="82"/>
      <c r="AC108" s="82"/>
    </row>
    <row r="109" spans="1:249">
      <c r="A109" s="561"/>
      <c r="B109" s="561"/>
      <c r="C109" s="561"/>
      <c r="D109" s="92" t="s">
        <v>4</v>
      </c>
      <c r="E109" s="81"/>
      <c r="F109" s="81"/>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row>
    <row r="110" spans="1:249">
      <c r="A110" s="561"/>
      <c r="B110" s="561"/>
      <c r="C110" s="561"/>
      <c r="D110" s="80" t="s">
        <v>46</v>
      </c>
      <c r="E110" s="81"/>
      <c r="F110" s="81"/>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row>
    <row r="111" spans="1:249" ht="12.95" customHeight="1">
      <c r="A111" s="545" t="s">
        <v>288</v>
      </c>
      <c r="B111" s="545"/>
      <c r="C111" s="545"/>
      <c r="D111" s="545"/>
      <c r="E111" s="545"/>
      <c r="F111" s="545"/>
      <c r="G111" s="545"/>
      <c r="H111" s="545"/>
      <c r="I111" s="545"/>
      <c r="J111" s="545"/>
      <c r="K111" s="545"/>
      <c r="L111" s="545"/>
      <c r="M111" s="545"/>
      <c r="N111" s="545"/>
      <c r="O111" s="74"/>
      <c r="P111" s="74"/>
      <c r="Q111" s="74"/>
      <c r="R111" s="74"/>
      <c r="S111" s="74"/>
      <c r="T111" s="74"/>
      <c r="U111" s="74"/>
      <c r="V111" s="74"/>
      <c r="W111" s="74"/>
      <c r="X111" s="74"/>
      <c r="Y111" s="74"/>
      <c r="Z111" s="74"/>
      <c r="AA111" s="74"/>
      <c r="AB111" s="74"/>
    </row>
    <row r="112" spans="1:249" ht="12.95" customHeight="1">
      <c r="A112" s="545" t="s">
        <v>316</v>
      </c>
      <c r="B112" s="545"/>
      <c r="C112" s="545"/>
      <c r="D112" s="545"/>
      <c r="E112" s="545"/>
      <c r="F112" s="545"/>
      <c r="G112" s="545"/>
      <c r="H112" s="545"/>
      <c r="I112" s="545"/>
      <c r="J112" s="545"/>
      <c r="K112" s="545"/>
      <c r="L112" s="545"/>
      <c r="M112" s="545"/>
      <c r="N112" s="545"/>
      <c r="O112" s="74"/>
      <c r="P112" s="74"/>
      <c r="Q112" s="74"/>
      <c r="R112" s="74"/>
      <c r="S112" s="74"/>
      <c r="T112" s="74"/>
      <c r="U112" s="74"/>
      <c r="V112" s="74"/>
      <c r="W112" s="74"/>
      <c r="X112" s="74"/>
      <c r="Y112" s="74"/>
      <c r="Z112" s="74"/>
      <c r="AA112" s="74"/>
      <c r="AB112" s="74"/>
    </row>
    <row r="113" spans="1:249">
      <c r="A113" s="545" t="s">
        <v>673</v>
      </c>
      <c r="B113" s="545"/>
      <c r="C113" s="545"/>
      <c r="D113" s="545"/>
      <c r="E113" s="545"/>
      <c r="F113" s="545"/>
      <c r="G113" s="545"/>
      <c r="H113" s="545"/>
      <c r="I113" s="545"/>
      <c r="J113" s="545"/>
      <c r="K113" s="545"/>
      <c r="L113" s="545"/>
      <c r="M113" s="545"/>
      <c r="N113" s="545"/>
      <c r="O113" s="93"/>
      <c r="P113" s="93"/>
      <c r="Q113" s="93"/>
      <c r="R113" s="93"/>
      <c r="S113" s="93"/>
      <c r="T113" s="93"/>
      <c r="U113" s="93"/>
      <c r="V113" s="93"/>
      <c r="W113" s="93"/>
      <c r="X113" s="93"/>
      <c r="Y113" s="93"/>
      <c r="Z113" s="93"/>
      <c r="AA113" s="93"/>
      <c r="AB113" s="93"/>
      <c r="AC113" s="93"/>
      <c r="AD113" s="531"/>
      <c r="AE113" s="531"/>
      <c r="AF113" s="531"/>
      <c r="AG113" s="531"/>
      <c r="AH113" s="531"/>
      <c r="AI113" s="531"/>
      <c r="AJ113" s="531"/>
      <c r="AK113" s="531"/>
      <c r="AL113" s="531"/>
      <c r="AM113" s="531"/>
      <c r="AN113" s="531"/>
      <c r="AO113" s="531"/>
      <c r="AP113" s="531"/>
      <c r="AQ113" s="531"/>
      <c r="AR113" s="531"/>
      <c r="AS113" s="531"/>
      <c r="AT113" s="531"/>
      <c r="AU113" s="531"/>
      <c r="AV113" s="531"/>
      <c r="AW113" s="531"/>
      <c r="AX113" s="531"/>
      <c r="AY113" s="531"/>
      <c r="AZ113" s="531"/>
      <c r="BA113" s="531"/>
      <c r="BB113" s="531"/>
      <c r="BC113" s="531"/>
      <c r="BD113" s="531"/>
      <c r="BE113" s="531"/>
      <c r="BF113" s="531"/>
      <c r="BG113" s="531"/>
      <c r="BH113" s="531"/>
      <c r="BI113" s="531"/>
      <c r="BJ113" s="531"/>
      <c r="BK113" s="531"/>
      <c r="BL113" s="531"/>
      <c r="BM113" s="531"/>
      <c r="BN113" s="531"/>
      <c r="BO113" s="531"/>
      <c r="BP113" s="531"/>
      <c r="BQ113" s="531"/>
      <c r="BR113" s="531"/>
      <c r="BS113" s="531"/>
      <c r="BT113" s="531"/>
      <c r="BU113" s="531"/>
      <c r="BV113" s="531"/>
      <c r="BW113" s="531"/>
      <c r="BX113" s="531"/>
      <c r="BY113" s="531"/>
      <c r="BZ113" s="531"/>
      <c r="CA113" s="531"/>
      <c r="CB113" s="531"/>
      <c r="CC113" s="531"/>
      <c r="CD113" s="531"/>
      <c r="CE113" s="531"/>
      <c r="CF113" s="531"/>
      <c r="CG113" s="531"/>
      <c r="CH113" s="531"/>
      <c r="CI113" s="531"/>
      <c r="CJ113" s="531"/>
      <c r="CK113" s="531"/>
      <c r="CL113" s="531"/>
      <c r="CM113" s="531"/>
      <c r="CN113" s="531"/>
      <c r="CO113" s="531"/>
      <c r="CP113" s="531"/>
      <c r="CQ113" s="531"/>
      <c r="CR113" s="531"/>
      <c r="CS113" s="531"/>
      <c r="CT113" s="531"/>
      <c r="CU113" s="531"/>
      <c r="CV113" s="531"/>
      <c r="CW113" s="531"/>
      <c r="CX113" s="531"/>
      <c r="CY113" s="531"/>
      <c r="CZ113" s="531"/>
      <c r="DA113" s="531"/>
      <c r="DB113" s="531"/>
      <c r="DC113" s="531"/>
      <c r="DD113" s="531"/>
      <c r="DE113" s="531"/>
      <c r="DF113" s="531"/>
      <c r="DG113" s="531"/>
      <c r="DH113" s="531"/>
      <c r="DI113" s="531"/>
      <c r="DJ113" s="531"/>
      <c r="DK113" s="531"/>
      <c r="DL113" s="531"/>
      <c r="DM113" s="531"/>
      <c r="DN113" s="531"/>
      <c r="DO113" s="531"/>
      <c r="DP113" s="531"/>
      <c r="DQ113" s="531"/>
      <c r="DR113" s="531"/>
      <c r="DS113" s="531"/>
      <c r="DT113" s="531"/>
      <c r="DU113" s="531"/>
      <c r="DV113" s="531"/>
      <c r="DW113" s="531"/>
      <c r="DX113" s="531"/>
      <c r="DY113" s="531"/>
      <c r="DZ113" s="531"/>
      <c r="EA113" s="531"/>
      <c r="EB113" s="531"/>
      <c r="EC113" s="531"/>
      <c r="ED113" s="531"/>
      <c r="EE113" s="531"/>
      <c r="EF113" s="531"/>
      <c r="EG113" s="531"/>
      <c r="EH113" s="531"/>
      <c r="EI113" s="531"/>
      <c r="EJ113" s="531"/>
      <c r="EK113" s="531"/>
      <c r="EL113" s="531"/>
      <c r="EM113" s="531"/>
      <c r="EN113" s="531"/>
      <c r="EO113" s="531"/>
      <c r="EP113" s="531"/>
      <c r="EQ113" s="531"/>
      <c r="ER113" s="531"/>
      <c r="ES113" s="531"/>
      <c r="ET113" s="531"/>
      <c r="EU113" s="531"/>
      <c r="EV113" s="531"/>
      <c r="EW113" s="531"/>
      <c r="EX113" s="531"/>
      <c r="EY113" s="531"/>
      <c r="EZ113" s="531"/>
      <c r="FA113" s="531"/>
      <c r="FB113" s="531"/>
      <c r="FC113" s="531"/>
      <c r="FD113" s="531"/>
      <c r="FE113" s="531"/>
      <c r="FF113" s="531"/>
      <c r="FG113" s="531"/>
      <c r="FH113" s="531"/>
      <c r="FI113" s="531"/>
      <c r="FJ113" s="531"/>
      <c r="FK113" s="531"/>
      <c r="FL113" s="531"/>
      <c r="FM113" s="531"/>
      <c r="FN113" s="531"/>
      <c r="FO113" s="531"/>
      <c r="FP113" s="531"/>
      <c r="FQ113" s="531"/>
      <c r="FR113" s="531"/>
      <c r="FS113" s="531"/>
      <c r="FT113" s="531"/>
      <c r="FU113" s="531"/>
      <c r="FV113" s="531"/>
      <c r="FW113" s="531"/>
      <c r="FX113" s="531"/>
      <c r="FY113" s="531"/>
      <c r="FZ113" s="531"/>
      <c r="GA113" s="531"/>
      <c r="GB113" s="531"/>
      <c r="GC113" s="531"/>
      <c r="GD113" s="531"/>
      <c r="GE113" s="531"/>
      <c r="GF113" s="531"/>
      <c r="GG113" s="531"/>
      <c r="GH113" s="531"/>
      <c r="GI113" s="531"/>
      <c r="GJ113" s="531"/>
      <c r="GK113" s="531"/>
      <c r="GL113" s="531"/>
      <c r="GM113" s="531"/>
      <c r="GN113" s="531"/>
      <c r="GO113" s="531"/>
      <c r="GP113" s="531"/>
      <c r="GQ113" s="531"/>
      <c r="GR113" s="531"/>
      <c r="GS113" s="531"/>
      <c r="GT113" s="531"/>
      <c r="GU113" s="531"/>
      <c r="GV113" s="531"/>
      <c r="GW113" s="531"/>
      <c r="GX113" s="531"/>
      <c r="GY113" s="531"/>
      <c r="GZ113" s="531"/>
      <c r="HA113" s="531"/>
      <c r="HB113" s="531"/>
      <c r="HC113" s="531"/>
      <c r="HD113" s="531"/>
      <c r="HE113" s="531"/>
      <c r="HF113" s="531"/>
      <c r="HG113" s="531"/>
      <c r="HH113" s="531"/>
      <c r="HI113" s="531"/>
      <c r="HJ113" s="531"/>
      <c r="HK113" s="531"/>
      <c r="HL113" s="531"/>
      <c r="HM113" s="531"/>
      <c r="HN113" s="531"/>
      <c r="HO113" s="531"/>
      <c r="HP113" s="531"/>
      <c r="HQ113" s="531"/>
      <c r="HR113" s="531"/>
      <c r="HS113" s="531"/>
      <c r="HT113" s="531"/>
      <c r="HU113" s="531"/>
      <c r="HV113" s="531"/>
      <c r="HW113" s="531"/>
      <c r="HX113" s="531"/>
      <c r="HY113" s="531"/>
      <c r="HZ113" s="531"/>
      <c r="IA113" s="531"/>
      <c r="IB113" s="531"/>
      <c r="IC113" s="531"/>
      <c r="ID113" s="531"/>
      <c r="IE113" s="531"/>
      <c r="IF113" s="531"/>
      <c r="IG113" s="531"/>
      <c r="IH113" s="531"/>
      <c r="II113" s="531"/>
      <c r="IJ113" s="531"/>
      <c r="IK113" s="531"/>
      <c r="IL113" s="531"/>
      <c r="IM113" s="531"/>
      <c r="IN113" s="531"/>
      <c r="IO113" s="531"/>
    </row>
    <row r="114" spans="1:249" ht="39.950000000000003" customHeight="1">
      <c r="A114" s="531" t="s">
        <v>150</v>
      </c>
      <c r="B114" s="531"/>
      <c r="C114" s="531"/>
      <c r="D114" s="531"/>
      <c r="E114" s="531"/>
      <c r="F114" s="531"/>
      <c r="G114" s="531"/>
      <c r="H114" s="531"/>
      <c r="I114" s="531"/>
      <c r="J114" s="531"/>
      <c r="K114" s="531"/>
      <c r="L114" s="531"/>
      <c r="M114" s="531"/>
      <c r="N114" s="531"/>
      <c r="O114" s="93"/>
      <c r="P114" s="93"/>
      <c r="Q114" s="93"/>
      <c r="R114" s="93"/>
      <c r="S114" s="93"/>
      <c r="T114" s="93"/>
      <c r="U114" s="93"/>
      <c r="V114" s="93"/>
      <c r="W114" s="93"/>
      <c r="X114" s="93"/>
      <c r="Y114" s="93"/>
      <c r="Z114" s="93"/>
      <c r="AA114" s="93"/>
      <c r="AB114" s="93"/>
      <c r="AC114" s="93"/>
      <c r="AD114" s="531"/>
      <c r="AE114" s="531"/>
      <c r="AF114" s="531"/>
      <c r="AG114" s="531"/>
      <c r="AH114" s="531"/>
      <c r="AI114" s="531"/>
      <c r="AJ114" s="531"/>
      <c r="AK114" s="531"/>
      <c r="AL114" s="531"/>
      <c r="AM114" s="531"/>
      <c r="AN114" s="531"/>
      <c r="AO114" s="531"/>
      <c r="AP114" s="531"/>
      <c r="AQ114" s="531"/>
      <c r="AR114" s="531"/>
      <c r="AS114" s="531"/>
      <c r="AT114" s="531"/>
      <c r="AU114" s="531"/>
      <c r="AV114" s="531"/>
      <c r="AW114" s="531"/>
      <c r="AX114" s="531"/>
      <c r="AY114" s="531"/>
      <c r="AZ114" s="531"/>
      <c r="BA114" s="531"/>
      <c r="BB114" s="531"/>
      <c r="BC114" s="531"/>
      <c r="BD114" s="531"/>
      <c r="BE114" s="531"/>
      <c r="BF114" s="531"/>
      <c r="BG114" s="531"/>
      <c r="BH114" s="531"/>
      <c r="BI114" s="531"/>
      <c r="BJ114" s="531"/>
      <c r="BK114" s="531"/>
      <c r="BL114" s="531"/>
      <c r="BM114" s="531"/>
      <c r="BN114" s="531"/>
      <c r="BO114" s="531"/>
      <c r="BP114" s="531"/>
      <c r="BQ114" s="531"/>
      <c r="BR114" s="531"/>
      <c r="BS114" s="531"/>
      <c r="BT114" s="531"/>
      <c r="BU114" s="531"/>
      <c r="BV114" s="531"/>
      <c r="BW114" s="531"/>
      <c r="BX114" s="531"/>
      <c r="BY114" s="531"/>
      <c r="BZ114" s="531"/>
      <c r="CA114" s="531"/>
      <c r="CB114" s="531"/>
      <c r="CC114" s="531"/>
      <c r="CD114" s="531"/>
      <c r="CE114" s="531"/>
      <c r="CF114" s="531"/>
      <c r="CG114" s="531"/>
      <c r="CH114" s="531"/>
      <c r="CI114" s="531"/>
      <c r="CJ114" s="531"/>
      <c r="CK114" s="531"/>
      <c r="CL114" s="531"/>
      <c r="CM114" s="531"/>
      <c r="CN114" s="531"/>
      <c r="CO114" s="531"/>
      <c r="CP114" s="531"/>
      <c r="CQ114" s="531"/>
      <c r="CR114" s="531"/>
      <c r="CS114" s="531"/>
      <c r="CT114" s="531"/>
      <c r="CU114" s="531"/>
      <c r="CV114" s="531"/>
      <c r="CW114" s="531"/>
      <c r="CX114" s="531"/>
      <c r="CY114" s="531"/>
      <c r="CZ114" s="531"/>
      <c r="DA114" s="531"/>
      <c r="DB114" s="531"/>
      <c r="DC114" s="531"/>
      <c r="DD114" s="531"/>
      <c r="DE114" s="531"/>
      <c r="DF114" s="531"/>
      <c r="DG114" s="531"/>
      <c r="DH114" s="531"/>
      <c r="DI114" s="531"/>
      <c r="DJ114" s="531"/>
      <c r="DK114" s="531"/>
      <c r="DL114" s="531"/>
      <c r="DM114" s="531"/>
      <c r="DN114" s="531"/>
      <c r="DO114" s="531"/>
      <c r="DP114" s="531"/>
      <c r="DQ114" s="531"/>
      <c r="DR114" s="531"/>
      <c r="DS114" s="531"/>
      <c r="DT114" s="531"/>
      <c r="DU114" s="531"/>
      <c r="DV114" s="531"/>
      <c r="DW114" s="531"/>
      <c r="DX114" s="531"/>
      <c r="DY114" s="531"/>
      <c r="DZ114" s="531"/>
      <c r="EA114" s="531"/>
      <c r="EB114" s="531"/>
      <c r="EC114" s="531"/>
      <c r="ED114" s="531"/>
      <c r="EE114" s="531"/>
      <c r="EF114" s="531"/>
      <c r="EG114" s="531"/>
      <c r="EH114" s="531"/>
      <c r="EI114" s="531"/>
      <c r="EJ114" s="531"/>
      <c r="EK114" s="531"/>
      <c r="EL114" s="531"/>
      <c r="EM114" s="531"/>
      <c r="EN114" s="531"/>
      <c r="EO114" s="531"/>
      <c r="EP114" s="531"/>
      <c r="EQ114" s="531"/>
      <c r="ER114" s="531"/>
      <c r="ES114" s="531"/>
      <c r="ET114" s="531"/>
      <c r="EU114" s="531"/>
      <c r="EV114" s="531"/>
      <c r="EW114" s="531"/>
      <c r="EX114" s="531"/>
      <c r="EY114" s="531"/>
      <c r="EZ114" s="531"/>
      <c r="FA114" s="531"/>
      <c r="FB114" s="531"/>
      <c r="FC114" s="531"/>
      <c r="FD114" s="531"/>
      <c r="FE114" s="531"/>
      <c r="FF114" s="531"/>
      <c r="FG114" s="531"/>
      <c r="FH114" s="531"/>
      <c r="FI114" s="531"/>
      <c r="FJ114" s="531"/>
      <c r="FK114" s="531"/>
      <c r="FL114" s="531"/>
      <c r="FM114" s="531"/>
      <c r="FN114" s="531"/>
      <c r="FO114" s="531"/>
      <c r="FP114" s="531"/>
      <c r="FQ114" s="531"/>
      <c r="FR114" s="531"/>
      <c r="FS114" s="531"/>
      <c r="FT114" s="531"/>
      <c r="FU114" s="531"/>
      <c r="FV114" s="531"/>
      <c r="FW114" s="531"/>
      <c r="FX114" s="531"/>
      <c r="FY114" s="531"/>
      <c r="FZ114" s="531"/>
      <c r="GA114" s="531"/>
      <c r="GB114" s="531"/>
      <c r="GC114" s="531"/>
      <c r="GD114" s="531"/>
      <c r="GE114" s="531"/>
      <c r="GF114" s="531"/>
      <c r="GG114" s="531"/>
      <c r="GH114" s="531"/>
      <c r="GI114" s="531"/>
      <c r="GJ114" s="531"/>
      <c r="GK114" s="531"/>
      <c r="GL114" s="531"/>
      <c r="GM114" s="531"/>
      <c r="GN114" s="531"/>
      <c r="GO114" s="531"/>
      <c r="GP114" s="531"/>
      <c r="GQ114" s="531"/>
      <c r="GR114" s="531"/>
      <c r="GS114" s="531"/>
      <c r="GT114" s="531"/>
      <c r="GU114" s="531"/>
      <c r="GV114" s="531"/>
      <c r="GW114" s="531"/>
      <c r="GX114" s="531"/>
      <c r="GY114" s="531"/>
      <c r="GZ114" s="531"/>
      <c r="HA114" s="531"/>
      <c r="HB114" s="531"/>
      <c r="HC114" s="531"/>
      <c r="HD114" s="531"/>
      <c r="HE114" s="531"/>
      <c r="HF114" s="531"/>
      <c r="HG114" s="531"/>
      <c r="HH114" s="531"/>
      <c r="HI114" s="531"/>
      <c r="HJ114" s="531"/>
      <c r="HK114" s="531"/>
      <c r="HL114" s="531"/>
      <c r="HM114" s="531"/>
      <c r="HN114" s="531"/>
      <c r="HO114" s="531"/>
      <c r="HP114" s="531"/>
      <c r="HQ114" s="531"/>
      <c r="HR114" s="531"/>
      <c r="HS114" s="531"/>
      <c r="HT114" s="531"/>
      <c r="HU114" s="531"/>
      <c r="HV114" s="531"/>
      <c r="HW114" s="531"/>
      <c r="HX114" s="531"/>
      <c r="HY114" s="531"/>
      <c r="HZ114" s="531"/>
      <c r="IA114" s="531"/>
      <c r="IB114" s="531"/>
      <c r="IC114" s="531"/>
      <c r="ID114" s="531"/>
      <c r="IE114" s="531"/>
      <c r="IF114" s="531"/>
      <c r="IG114" s="531"/>
      <c r="IH114" s="531"/>
      <c r="II114" s="531"/>
      <c r="IJ114" s="531"/>
      <c r="IK114" s="531"/>
      <c r="IL114" s="531"/>
      <c r="IM114" s="531"/>
      <c r="IN114" s="531"/>
      <c r="IO114" s="531"/>
    </row>
    <row r="115" spans="1:249" ht="14.45" customHeight="1">
      <c r="A115" s="72" t="s">
        <v>520</v>
      </c>
      <c r="D115" s="74"/>
      <c r="E115" s="74"/>
      <c r="F115" s="74"/>
      <c r="G115" s="74"/>
      <c r="H115" s="74"/>
      <c r="I115" s="74"/>
      <c r="J115" s="74"/>
      <c r="K115" s="74"/>
      <c r="L115" s="74"/>
      <c r="M115" s="74"/>
      <c r="N115" s="74"/>
      <c r="O115" s="74"/>
      <c r="P115" s="74"/>
      <c r="Q115" s="74"/>
      <c r="R115" s="74"/>
      <c r="S115" s="74"/>
      <c r="T115" s="75"/>
      <c r="U115" s="75"/>
      <c r="V115" s="74"/>
      <c r="W115" s="74"/>
      <c r="X115" s="74"/>
      <c r="Y115" s="74"/>
      <c r="Z115" s="74"/>
      <c r="AA115" s="74"/>
      <c r="AB115" s="75"/>
      <c r="AC115" s="75"/>
    </row>
    <row r="116" spans="1:249" ht="14.45" customHeight="1">
      <c r="D116" s="74"/>
      <c r="E116" s="74"/>
      <c r="F116" s="74"/>
      <c r="G116" s="74"/>
      <c r="H116" s="74"/>
      <c r="I116" s="74"/>
      <c r="J116" s="74"/>
      <c r="K116" s="74"/>
      <c r="L116" s="74"/>
      <c r="M116" s="74"/>
      <c r="N116" s="74"/>
      <c r="O116" s="74"/>
      <c r="P116" s="74"/>
      <c r="Q116" s="74"/>
      <c r="R116" s="74"/>
      <c r="S116" s="74"/>
      <c r="T116" s="75"/>
      <c r="U116" s="75"/>
      <c r="V116" s="74"/>
      <c r="W116" s="74"/>
      <c r="X116" s="74"/>
      <c r="Y116" s="74"/>
      <c r="Z116" s="74"/>
      <c r="AA116" s="74"/>
      <c r="AB116" s="75"/>
      <c r="AC116" s="75" t="s">
        <v>44</v>
      </c>
    </row>
    <row r="117" spans="1:249">
      <c r="A117" s="76"/>
      <c r="B117" s="77"/>
      <c r="C117" s="77"/>
      <c r="D117" s="78" t="s">
        <v>45</v>
      </c>
      <c r="E117" s="79">
        <v>-3</v>
      </c>
      <c r="F117" s="79">
        <v>-2</v>
      </c>
      <c r="G117" s="79">
        <v>-1</v>
      </c>
      <c r="H117" s="79">
        <v>0</v>
      </c>
      <c r="I117" s="79">
        <v>1</v>
      </c>
      <c r="J117" s="79">
        <v>2</v>
      </c>
      <c r="K117" s="79">
        <v>3</v>
      </c>
      <c r="L117" s="79">
        <v>4</v>
      </c>
      <c r="M117" s="79">
        <v>5</v>
      </c>
      <c r="N117" s="79">
        <v>6</v>
      </c>
      <c r="O117" s="79">
        <v>7</v>
      </c>
      <c r="P117" s="79">
        <v>8</v>
      </c>
      <c r="Q117" s="79">
        <v>9</v>
      </c>
      <c r="R117" s="79">
        <v>10</v>
      </c>
      <c r="S117" s="79">
        <v>11</v>
      </c>
      <c r="T117" s="79">
        <v>12</v>
      </c>
      <c r="U117" s="79">
        <v>13</v>
      </c>
      <c r="V117" s="79">
        <v>14</v>
      </c>
      <c r="W117" s="79">
        <v>15</v>
      </c>
      <c r="X117" s="79">
        <v>16</v>
      </c>
      <c r="Y117" s="79">
        <v>17</v>
      </c>
      <c r="Z117" s="79">
        <v>18</v>
      </c>
      <c r="AA117" s="79">
        <v>19</v>
      </c>
      <c r="AB117" s="79">
        <v>20</v>
      </c>
      <c r="AC117" s="532" t="s">
        <v>7</v>
      </c>
    </row>
    <row r="118" spans="1:249" ht="22.5" customHeight="1">
      <c r="A118" s="534" t="s">
        <v>1</v>
      </c>
      <c r="B118" s="534"/>
      <c r="C118" s="534"/>
      <c r="D118" s="534"/>
      <c r="E118" s="79" t="s">
        <v>460</v>
      </c>
      <c r="F118" s="79" t="s">
        <v>459</v>
      </c>
      <c r="G118" s="79" t="s">
        <v>362</v>
      </c>
      <c r="H118" s="79" t="s">
        <v>361</v>
      </c>
      <c r="I118" s="79" t="s">
        <v>360</v>
      </c>
      <c r="J118" s="79" t="s">
        <v>377</v>
      </c>
      <c r="K118" s="79" t="s">
        <v>378</v>
      </c>
      <c r="L118" s="79" t="s">
        <v>379</v>
      </c>
      <c r="M118" s="79" t="s">
        <v>380</v>
      </c>
      <c r="N118" s="79" t="s">
        <v>381</v>
      </c>
      <c r="O118" s="79" t="s">
        <v>382</v>
      </c>
      <c r="P118" s="79" t="s">
        <v>383</v>
      </c>
      <c r="Q118" s="79" t="s">
        <v>384</v>
      </c>
      <c r="R118" s="79" t="s">
        <v>385</v>
      </c>
      <c r="S118" s="79" t="s">
        <v>386</v>
      </c>
      <c r="T118" s="79" t="s">
        <v>387</v>
      </c>
      <c r="U118" s="79" t="s">
        <v>388</v>
      </c>
      <c r="V118" s="79" t="s">
        <v>389</v>
      </c>
      <c r="W118" s="79" t="s">
        <v>390</v>
      </c>
      <c r="X118" s="79" t="s">
        <v>391</v>
      </c>
      <c r="Y118" s="79" t="s">
        <v>392</v>
      </c>
      <c r="Z118" s="79" t="s">
        <v>393</v>
      </c>
      <c r="AA118" s="79" t="s">
        <v>394</v>
      </c>
      <c r="AB118" s="79" t="s">
        <v>395</v>
      </c>
      <c r="AC118" s="533"/>
    </row>
    <row r="119" spans="1:249" ht="13.5" customHeight="1">
      <c r="A119" s="562" t="s">
        <v>556</v>
      </c>
      <c r="B119" s="562"/>
      <c r="C119" s="562"/>
      <c r="D119" s="92" t="s">
        <v>2</v>
      </c>
      <c r="E119" s="81"/>
      <c r="F119" s="81"/>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row>
    <row r="120" spans="1:249">
      <c r="A120" s="562"/>
      <c r="B120" s="562"/>
      <c r="C120" s="562"/>
      <c r="D120" s="92" t="s">
        <v>3</v>
      </c>
      <c r="E120" s="81"/>
      <c r="F120" s="81"/>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row>
    <row r="121" spans="1:249">
      <c r="A121" s="562"/>
      <c r="B121" s="562"/>
      <c r="C121" s="562"/>
      <c r="D121" s="92" t="s">
        <v>4</v>
      </c>
      <c r="E121" s="81"/>
      <c r="F121" s="81"/>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row>
    <row r="122" spans="1:249">
      <c r="A122" s="563"/>
      <c r="B122" s="562"/>
      <c r="C122" s="562"/>
      <c r="D122" s="80" t="s">
        <v>46</v>
      </c>
      <c r="E122" s="81"/>
      <c r="F122" s="81"/>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row>
    <row r="123" spans="1:249" ht="13.5" customHeight="1">
      <c r="A123" s="317"/>
      <c r="B123" s="536" t="s">
        <v>552</v>
      </c>
      <c r="C123" s="537"/>
      <c r="D123" s="421" t="s">
        <v>2</v>
      </c>
      <c r="E123" s="81"/>
      <c r="F123" s="81"/>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row>
    <row r="124" spans="1:249">
      <c r="A124" s="317"/>
      <c r="B124" s="538"/>
      <c r="C124" s="539"/>
      <c r="D124" s="421" t="s">
        <v>3</v>
      </c>
      <c r="E124" s="81"/>
      <c r="F124" s="81"/>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row>
    <row r="125" spans="1:249">
      <c r="A125" s="317"/>
      <c r="B125" s="538"/>
      <c r="C125" s="539"/>
      <c r="D125" s="421" t="s">
        <v>4</v>
      </c>
      <c r="E125" s="81"/>
      <c r="F125" s="81"/>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row>
    <row r="126" spans="1:249">
      <c r="A126" s="317"/>
      <c r="B126" s="540"/>
      <c r="C126" s="541"/>
      <c r="D126" s="422" t="s">
        <v>46</v>
      </c>
      <c r="E126" s="81"/>
      <c r="F126" s="81"/>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row>
    <row r="127" spans="1:249" ht="13.5" customHeight="1">
      <c r="A127" s="317"/>
      <c r="B127" s="536" t="s">
        <v>517</v>
      </c>
      <c r="C127" s="537"/>
      <c r="D127" s="421" t="s">
        <v>2</v>
      </c>
      <c r="E127" s="81"/>
      <c r="F127" s="81"/>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row>
    <row r="128" spans="1:249">
      <c r="A128" s="317"/>
      <c r="B128" s="538"/>
      <c r="C128" s="539"/>
      <c r="D128" s="421" t="s">
        <v>3</v>
      </c>
      <c r="E128" s="81"/>
      <c r="F128" s="81"/>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row>
    <row r="129" spans="1:29">
      <c r="A129" s="317"/>
      <c r="B129" s="538"/>
      <c r="C129" s="539"/>
      <c r="D129" s="421" t="s">
        <v>4</v>
      </c>
      <c r="E129" s="81"/>
      <c r="F129" s="81"/>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row>
    <row r="130" spans="1:29">
      <c r="A130" s="317"/>
      <c r="B130" s="540"/>
      <c r="C130" s="541"/>
      <c r="D130" s="422" t="s">
        <v>46</v>
      </c>
      <c r="E130" s="81"/>
      <c r="F130" s="81"/>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row>
    <row r="131" spans="1:29" ht="11.25" customHeight="1">
      <c r="A131" s="317"/>
      <c r="B131" s="536" t="s">
        <v>518</v>
      </c>
      <c r="C131" s="537"/>
      <c r="D131" s="421" t="s">
        <v>2</v>
      </c>
      <c r="E131" s="81"/>
      <c r="F131" s="81"/>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row>
    <row r="132" spans="1:29">
      <c r="A132" s="317"/>
      <c r="B132" s="538"/>
      <c r="C132" s="539"/>
      <c r="D132" s="421" t="s">
        <v>3</v>
      </c>
      <c r="E132" s="81"/>
      <c r="F132" s="81"/>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row>
    <row r="133" spans="1:29">
      <c r="A133" s="317"/>
      <c r="B133" s="538"/>
      <c r="C133" s="539"/>
      <c r="D133" s="421" t="s">
        <v>4</v>
      </c>
      <c r="E133" s="81"/>
      <c r="F133" s="81"/>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row>
    <row r="134" spans="1:29">
      <c r="A134" s="317"/>
      <c r="B134" s="540"/>
      <c r="C134" s="541"/>
      <c r="D134" s="422" t="s">
        <v>46</v>
      </c>
      <c r="E134" s="81"/>
      <c r="F134" s="81"/>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row>
    <row r="135" spans="1:29" ht="11.25" customHeight="1">
      <c r="A135" s="317"/>
      <c r="B135" s="536" t="s">
        <v>678</v>
      </c>
      <c r="C135" s="537"/>
      <c r="D135" s="421" t="s">
        <v>2</v>
      </c>
      <c r="E135" s="81"/>
      <c r="F135" s="81"/>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row>
    <row r="136" spans="1:29">
      <c r="A136" s="317"/>
      <c r="B136" s="538"/>
      <c r="C136" s="539"/>
      <c r="D136" s="421" t="s">
        <v>3</v>
      </c>
      <c r="E136" s="81"/>
      <c r="F136" s="81"/>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row>
    <row r="137" spans="1:29">
      <c r="A137" s="317"/>
      <c r="B137" s="538"/>
      <c r="C137" s="539"/>
      <c r="D137" s="421" t="s">
        <v>4</v>
      </c>
      <c r="E137" s="81"/>
      <c r="F137" s="81"/>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row>
    <row r="138" spans="1:29">
      <c r="A138" s="317"/>
      <c r="B138" s="540"/>
      <c r="C138" s="541"/>
      <c r="D138" s="422" t="s">
        <v>46</v>
      </c>
      <c r="E138" s="81"/>
      <c r="F138" s="81"/>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row>
    <row r="139" spans="1:29" ht="13.5" customHeight="1">
      <c r="A139" s="419"/>
      <c r="B139" s="536" t="s">
        <v>170</v>
      </c>
      <c r="C139" s="537"/>
      <c r="D139" s="421" t="s">
        <v>2</v>
      </c>
      <c r="E139" s="81"/>
      <c r="F139" s="81"/>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row>
    <row r="140" spans="1:29">
      <c r="A140" s="419"/>
      <c r="B140" s="538"/>
      <c r="C140" s="539"/>
      <c r="D140" s="421" t="s">
        <v>3</v>
      </c>
      <c r="E140" s="81"/>
      <c r="F140" s="81"/>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row>
    <row r="141" spans="1:29">
      <c r="A141" s="419"/>
      <c r="B141" s="538"/>
      <c r="C141" s="539"/>
      <c r="D141" s="421" t="s">
        <v>228</v>
      </c>
      <c r="E141" s="81"/>
      <c r="F141" s="81"/>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row>
    <row r="142" spans="1:29">
      <c r="A142" s="419"/>
      <c r="B142" s="538"/>
      <c r="C142" s="539"/>
      <c r="D142" s="421" t="s">
        <v>4</v>
      </c>
      <c r="E142" s="81"/>
      <c r="F142" s="81"/>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row>
    <row r="143" spans="1:29">
      <c r="A143" s="420"/>
      <c r="B143" s="540"/>
      <c r="C143" s="541"/>
      <c r="D143" s="422" t="s">
        <v>46</v>
      </c>
      <c r="E143" s="81"/>
      <c r="F143" s="81"/>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row>
    <row r="144" spans="1:29">
      <c r="A144" s="535" t="s">
        <v>229</v>
      </c>
      <c r="B144" s="535"/>
      <c r="C144" s="535"/>
      <c r="D144" s="94" t="s">
        <v>230</v>
      </c>
      <c r="E144" s="81"/>
      <c r="F144" s="81"/>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row>
    <row r="145" spans="1:249">
      <c r="A145" s="535"/>
      <c r="B145" s="535"/>
      <c r="C145" s="535"/>
      <c r="D145" s="94" t="s">
        <v>231</v>
      </c>
      <c r="E145" s="81"/>
      <c r="F145" s="81"/>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row>
    <row r="146" spans="1:249">
      <c r="A146" s="535"/>
      <c r="B146" s="535"/>
      <c r="C146" s="535"/>
      <c r="D146" s="94" t="s">
        <v>232</v>
      </c>
      <c r="E146" s="81"/>
      <c r="F146" s="81"/>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row>
    <row r="147" spans="1:249">
      <c r="A147" s="535"/>
      <c r="B147" s="535"/>
      <c r="C147" s="535"/>
      <c r="D147" s="94" t="s">
        <v>233</v>
      </c>
      <c r="E147" s="81"/>
      <c r="F147" s="81"/>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row>
    <row r="148" spans="1:249">
      <c r="A148" s="535"/>
      <c r="B148" s="535"/>
      <c r="C148" s="535"/>
      <c r="D148" s="95" t="s">
        <v>46</v>
      </c>
      <c r="E148" s="81"/>
      <c r="F148" s="81"/>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row>
    <row r="149" spans="1:249">
      <c r="A149" s="542" t="s">
        <v>7</v>
      </c>
      <c r="B149" s="543"/>
      <c r="C149" s="543"/>
      <c r="D149" s="544"/>
      <c r="E149" s="81"/>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row>
    <row r="150" spans="1:249" ht="12.95" customHeight="1">
      <c r="A150" s="545" t="s">
        <v>288</v>
      </c>
      <c r="B150" s="545"/>
      <c r="C150" s="545"/>
      <c r="D150" s="545"/>
      <c r="E150" s="545"/>
      <c r="F150" s="545"/>
      <c r="G150" s="545"/>
      <c r="H150" s="545"/>
      <c r="I150" s="545"/>
      <c r="J150" s="545"/>
      <c r="K150" s="545"/>
      <c r="L150" s="545"/>
      <c r="M150" s="545"/>
      <c r="N150" s="545"/>
      <c r="O150" s="74"/>
      <c r="P150" s="74"/>
      <c r="Q150" s="74"/>
      <c r="R150" s="74"/>
      <c r="S150" s="74"/>
      <c r="T150" s="74"/>
      <c r="U150" s="74"/>
      <c r="V150" s="74"/>
      <c r="W150" s="74"/>
      <c r="X150" s="74"/>
      <c r="Y150" s="74"/>
      <c r="Z150" s="74"/>
      <c r="AA150" s="74"/>
      <c r="AB150" s="74"/>
    </row>
    <row r="151" spans="1:249" ht="12.95" customHeight="1">
      <c r="A151" s="545" t="s">
        <v>316</v>
      </c>
      <c r="B151" s="545"/>
      <c r="C151" s="545"/>
      <c r="D151" s="545"/>
      <c r="E151" s="545"/>
      <c r="F151" s="545"/>
      <c r="G151" s="545"/>
      <c r="H151" s="545"/>
      <c r="I151" s="545"/>
      <c r="J151" s="545"/>
      <c r="K151" s="545"/>
      <c r="L151" s="545"/>
      <c r="M151" s="545"/>
      <c r="N151" s="545"/>
      <c r="O151" s="74"/>
      <c r="P151" s="74"/>
      <c r="Q151" s="74"/>
      <c r="R151" s="74"/>
      <c r="S151" s="74"/>
      <c r="T151" s="74"/>
      <c r="U151" s="74"/>
      <c r="V151" s="74"/>
      <c r="W151" s="74"/>
      <c r="X151" s="74"/>
      <c r="Y151" s="74"/>
      <c r="Z151" s="74"/>
      <c r="AA151" s="74"/>
      <c r="AB151" s="74"/>
    </row>
    <row r="152" spans="1:249" ht="12.95" customHeight="1">
      <c r="A152" s="545" t="s">
        <v>672</v>
      </c>
      <c r="B152" s="545"/>
      <c r="C152" s="545"/>
      <c r="D152" s="545"/>
      <c r="E152" s="545"/>
      <c r="F152" s="545"/>
      <c r="G152" s="545"/>
      <c r="H152" s="545"/>
      <c r="I152" s="545"/>
      <c r="J152" s="545"/>
      <c r="K152" s="545"/>
      <c r="L152" s="545"/>
      <c r="M152" s="545"/>
      <c r="N152" s="545"/>
      <c r="O152" s="93"/>
      <c r="P152" s="93"/>
      <c r="Q152" s="93"/>
      <c r="R152" s="93"/>
      <c r="S152" s="93"/>
      <c r="T152" s="93"/>
      <c r="U152" s="93"/>
      <c r="V152" s="93"/>
      <c r="W152" s="93"/>
      <c r="X152" s="93"/>
      <c r="Y152" s="93"/>
      <c r="Z152" s="93"/>
      <c r="AA152" s="93"/>
      <c r="AB152" s="93"/>
      <c r="AC152" s="93"/>
      <c r="AD152" s="531"/>
      <c r="AE152" s="531"/>
      <c r="AF152" s="531"/>
      <c r="AG152" s="531"/>
      <c r="AH152" s="531"/>
      <c r="AI152" s="531"/>
      <c r="AJ152" s="531"/>
      <c r="AK152" s="531"/>
      <c r="AL152" s="531"/>
      <c r="AM152" s="531"/>
      <c r="AN152" s="531"/>
      <c r="AO152" s="531"/>
      <c r="AP152" s="531"/>
      <c r="AQ152" s="531"/>
      <c r="AR152" s="531"/>
      <c r="AS152" s="531"/>
      <c r="AT152" s="531"/>
      <c r="AU152" s="531"/>
      <c r="AV152" s="531"/>
      <c r="AW152" s="531"/>
      <c r="AX152" s="531"/>
      <c r="AY152" s="531"/>
      <c r="AZ152" s="531"/>
      <c r="BA152" s="531"/>
      <c r="BB152" s="531"/>
      <c r="BC152" s="531"/>
      <c r="BD152" s="531"/>
      <c r="BE152" s="531"/>
      <c r="BF152" s="531"/>
      <c r="BG152" s="531"/>
      <c r="BH152" s="531"/>
      <c r="BI152" s="531"/>
      <c r="BJ152" s="531"/>
      <c r="BK152" s="531"/>
      <c r="BL152" s="531"/>
      <c r="BM152" s="531"/>
      <c r="BN152" s="531"/>
      <c r="BO152" s="531"/>
      <c r="BP152" s="531"/>
      <c r="BQ152" s="531"/>
      <c r="BR152" s="531"/>
      <c r="BS152" s="531"/>
      <c r="BT152" s="531"/>
      <c r="BU152" s="531"/>
      <c r="BV152" s="531"/>
      <c r="BW152" s="531"/>
      <c r="BX152" s="531"/>
      <c r="BY152" s="531"/>
      <c r="BZ152" s="531"/>
      <c r="CA152" s="531"/>
      <c r="CB152" s="531"/>
      <c r="CC152" s="531"/>
      <c r="CD152" s="531"/>
      <c r="CE152" s="531"/>
      <c r="CF152" s="531"/>
      <c r="CG152" s="531"/>
      <c r="CH152" s="531"/>
      <c r="CI152" s="531"/>
      <c r="CJ152" s="531"/>
      <c r="CK152" s="531"/>
      <c r="CL152" s="531"/>
      <c r="CM152" s="531"/>
      <c r="CN152" s="531"/>
      <c r="CO152" s="531"/>
      <c r="CP152" s="531"/>
      <c r="CQ152" s="531"/>
      <c r="CR152" s="531"/>
      <c r="CS152" s="531"/>
      <c r="CT152" s="531"/>
      <c r="CU152" s="531"/>
      <c r="CV152" s="531"/>
      <c r="CW152" s="531"/>
      <c r="CX152" s="531"/>
      <c r="CY152" s="531"/>
      <c r="CZ152" s="531"/>
      <c r="DA152" s="531"/>
      <c r="DB152" s="531"/>
      <c r="DC152" s="531"/>
      <c r="DD152" s="531"/>
      <c r="DE152" s="531"/>
      <c r="DF152" s="531"/>
      <c r="DG152" s="531"/>
      <c r="DH152" s="531"/>
      <c r="DI152" s="531"/>
      <c r="DJ152" s="531"/>
      <c r="DK152" s="531"/>
      <c r="DL152" s="531"/>
      <c r="DM152" s="531"/>
      <c r="DN152" s="531"/>
      <c r="DO152" s="531"/>
      <c r="DP152" s="531"/>
      <c r="DQ152" s="531"/>
      <c r="DR152" s="531"/>
      <c r="DS152" s="531"/>
      <c r="DT152" s="531"/>
      <c r="DU152" s="531"/>
      <c r="DV152" s="531"/>
      <c r="DW152" s="531"/>
      <c r="DX152" s="531"/>
      <c r="DY152" s="531"/>
      <c r="DZ152" s="531"/>
      <c r="EA152" s="531"/>
      <c r="EB152" s="531"/>
      <c r="EC152" s="531"/>
      <c r="ED152" s="531"/>
      <c r="EE152" s="531"/>
      <c r="EF152" s="531"/>
      <c r="EG152" s="531"/>
      <c r="EH152" s="531"/>
      <c r="EI152" s="531"/>
      <c r="EJ152" s="531"/>
      <c r="EK152" s="531"/>
      <c r="EL152" s="531"/>
      <c r="EM152" s="531"/>
      <c r="EN152" s="531"/>
      <c r="EO152" s="531"/>
      <c r="EP152" s="531"/>
      <c r="EQ152" s="531"/>
      <c r="ER152" s="531"/>
      <c r="ES152" s="531"/>
      <c r="ET152" s="531"/>
      <c r="EU152" s="531"/>
      <c r="EV152" s="531"/>
      <c r="EW152" s="531"/>
      <c r="EX152" s="531"/>
      <c r="EY152" s="531"/>
      <c r="EZ152" s="531"/>
      <c r="FA152" s="531"/>
      <c r="FB152" s="531"/>
      <c r="FC152" s="531"/>
      <c r="FD152" s="531"/>
      <c r="FE152" s="531"/>
      <c r="FF152" s="531"/>
      <c r="FG152" s="531"/>
      <c r="FH152" s="531"/>
      <c r="FI152" s="531"/>
      <c r="FJ152" s="531"/>
      <c r="FK152" s="531"/>
      <c r="FL152" s="531"/>
      <c r="FM152" s="531"/>
      <c r="FN152" s="531"/>
      <c r="FO152" s="531"/>
      <c r="FP152" s="531"/>
      <c r="FQ152" s="531"/>
      <c r="FR152" s="531"/>
      <c r="FS152" s="531"/>
      <c r="FT152" s="531"/>
      <c r="FU152" s="531"/>
      <c r="FV152" s="531"/>
      <c r="FW152" s="531"/>
      <c r="FX152" s="531"/>
      <c r="FY152" s="531"/>
      <c r="FZ152" s="531"/>
      <c r="GA152" s="531"/>
      <c r="GB152" s="531"/>
      <c r="GC152" s="531"/>
      <c r="GD152" s="531"/>
      <c r="GE152" s="531"/>
      <c r="GF152" s="531"/>
      <c r="GG152" s="531"/>
      <c r="GH152" s="531"/>
      <c r="GI152" s="531"/>
      <c r="GJ152" s="531"/>
      <c r="GK152" s="531"/>
      <c r="GL152" s="531"/>
      <c r="GM152" s="531"/>
      <c r="GN152" s="531"/>
      <c r="GO152" s="531"/>
      <c r="GP152" s="531"/>
      <c r="GQ152" s="531"/>
      <c r="GR152" s="531"/>
      <c r="GS152" s="531"/>
      <c r="GT152" s="531"/>
      <c r="GU152" s="531"/>
      <c r="GV152" s="531"/>
      <c r="GW152" s="531"/>
      <c r="GX152" s="531"/>
      <c r="GY152" s="531"/>
      <c r="GZ152" s="531"/>
      <c r="HA152" s="531"/>
      <c r="HB152" s="531"/>
      <c r="HC152" s="531"/>
      <c r="HD152" s="531"/>
      <c r="HE152" s="531"/>
      <c r="HF152" s="531"/>
      <c r="HG152" s="531"/>
      <c r="HH152" s="531"/>
      <c r="HI152" s="531"/>
      <c r="HJ152" s="531"/>
      <c r="HK152" s="531"/>
      <c r="HL152" s="531"/>
      <c r="HM152" s="531"/>
      <c r="HN152" s="531"/>
      <c r="HO152" s="531"/>
      <c r="HP152" s="531"/>
      <c r="HQ152" s="531"/>
      <c r="HR152" s="531"/>
      <c r="HS152" s="531"/>
      <c r="HT152" s="531"/>
      <c r="HU152" s="531"/>
      <c r="HV152" s="531"/>
      <c r="HW152" s="531"/>
      <c r="HX152" s="531"/>
      <c r="HY152" s="531"/>
      <c r="HZ152" s="531"/>
      <c r="IA152" s="531"/>
      <c r="IB152" s="531"/>
      <c r="IC152" s="531"/>
      <c r="ID152" s="531"/>
      <c r="IE152" s="531"/>
      <c r="IF152" s="531"/>
      <c r="IG152" s="531"/>
      <c r="IH152" s="531"/>
      <c r="II152" s="531"/>
      <c r="IJ152" s="531"/>
      <c r="IK152" s="531"/>
      <c r="IL152" s="531"/>
      <c r="IM152" s="531"/>
      <c r="IN152" s="531"/>
      <c r="IO152" s="531"/>
    </row>
    <row r="153" spans="1:249" ht="39.950000000000003" customHeight="1">
      <c r="A153" s="531" t="s">
        <v>150</v>
      </c>
      <c r="B153" s="531"/>
      <c r="C153" s="531"/>
      <c r="D153" s="531"/>
      <c r="E153" s="531"/>
      <c r="F153" s="531"/>
      <c r="G153" s="531"/>
      <c r="H153" s="531"/>
      <c r="I153" s="531"/>
      <c r="J153" s="531"/>
      <c r="K153" s="531"/>
      <c r="L153" s="531"/>
      <c r="M153" s="531"/>
      <c r="N153" s="531"/>
      <c r="O153" s="93"/>
      <c r="P153" s="93"/>
      <c r="Q153" s="93"/>
      <c r="R153" s="93"/>
      <c r="S153" s="93"/>
      <c r="T153" s="93"/>
      <c r="U153" s="93"/>
      <c r="V153" s="93"/>
      <c r="W153" s="93"/>
      <c r="X153" s="93"/>
      <c r="Y153" s="93"/>
      <c r="Z153" s="93"/>
      <c r="AA153" s="93"/>
      <c r="AB153" s="93"/>
      <c r="AC153" s="93"/>
      <c r="AD153" s="531"/>
      <c r="AE153" s="531"/>
      <c r="AF153" s="531"/>
      <c r="AG153" s="531"/>
      <c r="AH153" s="531"/>
      <c r="AI153" s="531"/>
      <c r="AJ153" s="531"/>
      <c r="AK153" s="531"/>
      <c r="AL153" s="531"/>
      <c r="AM153" s="531"/>
      <c r="AN153" s="531"/>
      <c r="AO153" s="531"/>
      <c r="AP153" s="531"/>
      <c r="AQ153" s="531"/>
      <c r="AR153" s="531"/>
      <c r="AS153" s="531"/>
      <c r="AT153" s="531"/>
      <c r="AU153" s="531"/>
      <c r="AV153" s="531"/>
      <c r="AW153" s="531"/>
      <c r="AX153" s="531"/>
      <c r="AY153" s="531"/>
      <c r="AZ153" s="531"/>
      <c r="BA153" s="531"/>
      <c r="BB153" s="531"/>
      <c r="BC153" s="531"/>
      <c r="BD153" s="531"/>
      <c r="BE153" s="531"/>
      <c r="BF153" s="531"/>
      <c r="BG153" s="531"/>
      <c r="BH153" s="531"/>
      <c r="BI153" s="531"/>
      <c r="BJ153" s="531"/>
      <c r="BK153" s="531"/>
      <c r="BL153" s="531"/>
      <c r="BM153" s="531"/>
      <c r="BN153" s="531"/>
      <c r="BO153" s="531"/>
      <c r="BP153" s="531"/>
      <c r="BQ153" s="531"/>
      <c r="BR153" s="531"/>
      <c r="BS153" s="531"/>
      <c r="BT153" s="531"/>
      <c r="BU153" s="531"/>
      <c r="BV153" s="531"/>
      <c r="BW153" s="531"/>
      <c r="BX153" s="531"/>
      <c r="BY153" s="531"/>
      <c r="BZ153" s="531"/>
      <c r="CA153" s="531"/>
      <c r="CB153" s="531"/>
      <c r="CC153" s="531"/>
      <c r="CD153" s="531"/>
      <c r="CE153" s="531"/>
      <c r="CF153" s="531"/>
      <c r="CG153" s="531"/>
      <c r="CH153" s="531"/>
      <c r="CI153" s="531"/>
      <c r="CJ153" s="531"/>
      <c r="CK153" s="531"/>
      <c r="CL153" s="531"/>
      <c r="CM153" s="531"/>
      <c r="CN153" s="531"/>
      <c r="CO153" s="531"/>
      <c r="CP153" s="531"/>
      <c r="CQ153" s="531"/>
      <c r="CR153" s="531"/>
      <c r="CS153" s="531"/>
      <c r="CT153" s="531"/>
      <c r="CU153" s="531"/>
      <c r="CV153" s="531"/>
      <c r="CW153" s="531"/>
      <c r="CX153" s="531"/>
      <c r="CY153" s="531"/>
      <c r="CZ153" s="531"/>
      <c r="DA153" s="531"/>
      <c r="DB153" s="531"/>
      <c r="DC153" s="531"/>
      <c r="DD153" s="531"/>
      <c r="DE153" s="531"/>
      <c r="DF153" s="531"/>
      <c r="DG153" s="531"/>
      <c r="DH153" s="531"/>
      <c r="DI153" s="531"/>
      <c r="DJ153" s="531"/>
      <c r="DK153" s="531"/>
      <c r="DL153" s="531"/>
      <c r="DM153" s="531"/>
      <c r="DN153" s="531"/>
      <c r="DO153" s="531"/>
      <c r="DP153" s="531"/>
      <c r="DQ153" s="531"/>
      <c r="DR153" s="531"/>
      <c r="DS153" s="531"/>
      <c r="DT153" s="531"/>
      <c r="DU153" s="531"/>
      <c r="DV153" s="531"/>
      <c r="DW153" s="531"/>
      <c r="DX153" s="531"/>
      <c r="DY153" s="531"/>
      <c r="DZ153" s="531"/>
      <c r="EA153" s="531"/>
      <c r="EB153" s="531"/>
      <c r="EC153" s="531"/>
      <c r="ED153" s="531"/>
      <c r="EE153" s="531"/>
      <c r="EF153" s="531"/>
      <c r="EG153" s="531"/>
      <c r="EH153" s="531"/>
      <c r="EI153" s="531"/>
      <c r="EJ153" s="531"/>
      <c r="EK153" s="531"/>
      <c r="EL153" s="531"/>
      <c r="EM153" s="531"/>
      <c r="EN153" s="531"/>
      <c r="EO153" s="531"/>
      <c r="EP153" s="531"/>
      <c r="EQ153" s="531"/>
      <c r="ER153" s="531"/>
      <c r="ES153" s="531"/>
      <c r="ET153" s="531"/>
      <c r="EU153" s="531"/>
      <c r="EV153" s="531"/>
      <c r="EW153" s="531"/>
      <c r="EX153" s="531"/>
      <c r="EY153" s="531"/>
      <c r="EZ153" s="531"/>
      <c r="FA153" s="531"/>
      <c r="FB153" s="531"/>
      <c r="FC153" s="531"/>
      <c r="FD153" s="531"/>
      <c r="FE153" s="531"/>
      <c r="FF153" s="531"/>
      <c r="FG153" s="531"/>
      <c r="FH153" s="531"/>
      <c r="FI153" s="531"/>
      <c r="FJ153" s="531"/>
      <c r="FK153" s="531"/>
      <c r="FL153" s="531"/>
      <c r="FM153" s="531"/>
      <c r="FN153" s="531"/>
      <c r="FO153" s="531"/>
      <c r="FP153" s="531"/>
      <c r="FQ153" s="531"/>
      <c r="FR153" s="531"/>
      <c r="FS153" s="531"/>
      <c r="FT153" s="531"/>
      <c r="FU153" s="531"/>
      <c r="FV153" s="531"/>
      <c r="FW153" s="531"/>
      <c r="FX153" s="531"/>
      <c r="FY153" s="531"/>
      <c r="FZ153" s="531"/>
      <c r="GA153" s="531"/>
      <c r="GB153" s="531"/>
      <c r="GC153" s="531"/>
      <c r="GD153" s="531"/>
      <c r="GE153" s="531"/>
      <c r="GF153" s="531"/>
      <c r="GG153" s="531"/>
      <c r="GH153" s="531"/>
      <c r="GI153" s="531"/>
      <c r="GJ153" s="531"/>
      <c r="GK153" s="531"/>
      <c r="GL153" s="531"/>
      <c r="GM153" s="531"/>
      <c r="GN153" s="531"/>
      <c r="GO153" s="531"/>
      <c r="GP153" s="531"/>
      <c r="GQ153" s="531"/>
      <c r="GR153" s="531"/>
      <c r="GS153" s="531"/>
      <c r="GT153" s="531"/>
      <c r="GU153" s="531"/>
      <c r="GV153" s="531"/>
      <c r="GW153" s="531"/>
      <c r="GX153" s="531"/>
      <c r="GY153" s="531"/>
      <c r="GZ153" s="531"/>
      <c r="HA153" s="531"/>
      <c r="HB153" s="531"/>
      <c r="HC153" s="531"/>
      <c r="HD153" s="531"/>
      <c r="HE153" s="531"/>
      <c r="HF153" s="531"/>
      <c r="HG153" s="531"/>
      <c r="HH153" s="531"/>
      <c r="HI153" s="531"/>
      <c r="HJ153" s="531"/>
      <c r="HK153" s="531"/>
      <c r="HL153" s="531"/>
      <c r="HM153" s="531"/>
      <c r="HN153" s="531"/>
      <c r="HO153" s="531"/>
      <c r="HP153" s="531"/>
      <c r="HQ153" s="531"/>
      <c r="HR153" s="531"/>
      <c r="HS153" s="531"/>
      <c r="HT153" s="531"/>
      <c r="HU153" s="531"/>
      <c r="HV153" s="531"/>
      <c r="HW153" s="531"/>
      <c r="HX153" s="531"/>
      <c r="HY153" s="531"/>
      <c r="HZ153" s="531"/>
      <c r="IA153" s="531"/>
      <c r="IB153" s="531"/>
      <c r="IC153" s="531"/>
      <c r="ID153" s="531"/>
      <c r="IE153" s="531"/>
      <c r="IF153" s="531"/>
      <c r="IG153" s="531"/>
      <c r="IH153" s="531"/>
      <c r="II153" s="531"/>
      <c r="IJ153" s="531"/>
      <c r="IK153" s="531"/>
      <c r="IL153" s="531"/>
      <c r="IM153" s="531"/>
      <c r="IN153" s="531"/>
      <c r="IO153" s="531"/>
    </row>
    <row r="154" spans="1:249" ht="14.25" customHeight="1">
      <c r="A154" s="72" t="s">
        <v>241</v>
      </c>
      <c r="D154" s="73"/>
    </row>
    <row r="155" spans="1:249" ht="14.25" customHeight="1">
      <c r="D155" s="74"/>
      <c r="E155" s="74"/>
      <c r="F155" s="74"/>
      <c r="G155" s="74"/>
      <c r="H155" s="74"/>
      <c r="I155" s="74"/>
      <c r="J155" s="74"/>
      <c r="K155" s="74"/>
      <c r="L155" s="74"/>
      <c r="M155" s="74"/>
      <c r="N155" s="74"/>
      <c r="O155" s="74"/>
      <c r="P155" s="74"/>
      <c r="Q155" s="74"/>
      <c r="R155" s="74"/>
      <c r="S155" s="74"/>
      <c r="T155" s="75"/>
      <c r="U155" s="75"/>
      <c r="V155" s="74"/>
      <c r="W155" s="74"/>
      <c r="X155" s="74"/>
      <c r="Y155" s="74"/>
      <c r="Z155" s="74"/>
      <c r="AA155" s="74"/>
      <c r="AB155" s="75"/>
      <c r="AC155" s="75" t="s">
        <v>44</v>
      </c>
    </row>
    <row r="156" spans="1:249">
      <c r="A156" s="76"/>
      <c r="B156" s="96"/>
      <c r="C156" s="96"/>
      <c r="D156" s="78" t="s">
        <v>45</v>
      </c>
      <c r="E156" s="79">
        <v>-3</v>
      </c>
      <c r="F156" s="79">
        <v>-2</v>
      </c>
      <c r="G156" s="79">
        <v>-1</v>
      </c>
      <c r="H156" s="79">
        <v>0</v>
      </c>
      <c r="I156" s="79">
        <v>1</v>
      </c>
      <c r="J156" s="79">
        <v>2</v>
      </c>
      <c r="K156" s="79">
        <v>3</v>
      </c>
      <c r="L156" s="79">
        <v>4</v>
      </c>
      <c r="M156" s="79">
        <v>5</v>
      </c>
      <c r="N156" s="79">
        <v>6</v>
      </c>
      <c r="O156" s="79">
        <v>7</v>
      </c>
      <c r="P156" s="79">
        <v>8</v>
      </c>
      <c r="Q156" s="79">
        <v>9</v>
      </c>
      <c r="R156" s="79">
        <v>10</v>
      </c>
      <c r="S156" s="79">
        <v>11</v>
      </c>
      <c r="T156" s="79">
        <v>12</v>
      </c>
      <c r="U156" s="79">
        <v>13</v>
      </c>
      <c r="V156" s="79">
        <v>14</v>
      </c>
      <c r="W156" s="79">
        <v>15</v>
      </c>
      <c r="X156" s="79">
        <v>16</v>
      </c>
      <c r="Y156" s="79">
        <v>17</v>
      </c>
      <c r="Z156" s="79">
        <v>18</v>
      </c>
      <c r="AA156" s="79">
        <v>19</v>
      </c>
      <c r="AB156" s="79">
        <v>20</v>
      </c>
      <c r="AC156" s="532" t="s">
        <v>7</v>
      </c>
    </row>
    <row r="157" spans="1:249" ht="22.5" customHeight="1">
      <c r="A157" s="534" t="s">
        <v>1</v>
      </c>
      <c r="B157" s="534"/>
      <c r="C157" s="534"/>
      <c r="D157" s="534"/>
      <c r="E157" s="79" t="s">
        <v>460</v>
      </c>
      <c r="F157" s="79" t="s">
        <v>459</v>
      </c>
      <c r="G157" s="79" t="s">
        <v>362</v>
      </c>
      <c r="H157" s="79" t="s">
        <v>361</v>
      </c>
      <c r="I157" s="79" t="s">
        <v>360</v>
      </c>
      <c r="J157" s="79" t="s">
        <v>377</v>
      </c>
      <c r="K157" s="79" t="s">
        <v>378</v>
      </c>
      <c r="L157" s="79" t="s">
        <v>379</v>
      </c>
      <c r="M157" s="79" t="s">
        <v>380</v>
      </c>
      <c r="N157" s="79" t="s">
        <v>381</v>
      </c>
      <c r="O157" s="79" t="s">
        <v>382</v>
      </c>
      <c r="P157" s="79" t="s">
        <v>383</v>
      </c>
      <c r="Q157" s="79" t="s">
        <v>384</v>
      </c>
      <c r="R157" s="79" t="s">
        <v>385</v>
      </c>
      <c r="S157" s="79" t="s">
        <v>386</v>
      </c>
      <c r="T157" s="79" t="s">
        <v>387</v>
      </c>
      <c r="U157" s="79" t="s">
        <v>388</v>
      </c>
      <c r="V157" s="79" t="s">
        <v>389</v>
      </c>
      <c r="W157" s="79" t="s">
        <v>390</v>
      </c>
      <c r="X157" s="79" t="s">
        <v>391</v>
      </c>
      <c r="Y157" s="79" t="s">
        <v>392</v>
      </c>
      <c r="Z157" s="79" t="s">
        <v>393</v>
      </c>
      <c r="AA157" s="79" t="s">
        <v>394</v>
      </c>
      <c r="AB157" s="79" t="s">
        <v>395</v>
      </c>
      <c r="AC157" s="533"/>
    </row>
    <row r="158" spans="1:249" ht="13.5" customHeight="1">
      <c r="A158" s="546" t="s">
        <v>152</v>
      </c>
      <c r="B158" s="547"/>
      <c r="C158" s="548"/>
      <c r="D158" s="92" t="s">
        <v>2</v>
      </c>
      <c r="E158" s="81"/>
      <c r="F158" s="81"/>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row>
    <row r="159" spans="1:249">
      <c r="A159" s="549"/>
      <c r="B159" s="550"/>
      <c r="C159" s="551"/>
      <c r="D159" s="92" t="s">
        <v>3</v>
      </c>
      <c r="E159" s="81"/>
      <c r="F159" s="81"/>
      <c r="G159" s="82"/>
      <c r="H159" s="97"/>
      <c r="I159" s="82"/>
      <c r="J159" s="82"/>
      <c r="K159" s="82"/>
      <c r="L159" s="82"/>
      <c r="M159" s="82"/>
      <c r="N159" s="82"/>
      <c r="O159" s="82"/>
      <c r="P159" s="82"/>
      <c r="Q159" s="82"/>
      <c r="R159" s="82"/>
      <c r="S159" s="82"/>
      <c r="T159" s="82"/>
      <c r="U159" s="82"/>
      <c r="V159" s="82"/>
      <c r="W159" s="82"/>
      <c r="X159" s="82"/>
      <c r="Y159" s="82"/>
      <c r="Z159" s="82"/>
      <c r="AA159" s="82"/>
      <c r="AB159" s="82"/>
      <c r="AC159" s="82"/>
    </row>
    <row r="160" spans="1:249">
      <c r="A160" s="549"/>
      <c r="B160" s="550"/>
      <c r="C160" s="551"/>
      <c r="D160" s="92" t="s">
        <v>153</v>
      </c>
      <c r="E160" s="81"/>
      <c r="F160" s="81"/>
      <c r="G160" s="82"/>
      <c r="H160" s="97"/>
      <c r="I160" s="82"/>
      <c r="J160" s="82"/>
      <c r="K160" s="82"/>
      <c r="L160" s="82"/>
      <c r="M160" s="82"/>
      <c r="N160" s="82"/>
      <c r="O160" s="82"/>
      <c r="P160" s="82"/>
      <c r="Q160" s="82"/>
      <c r="R160" s="82"/>
      <c r="S160" s="82"/>
      <c r="T160" s="82"/>
      <c r="U160" s="82"/>
      <c r="V160" s="82"/>
      <c r="W160" s="82"/>
      <c r="X160" s="82"/>
      <c r="Y160" s="82"/>
      <c r="Z160" s="82"/>
      <c r="AA160" s="82"/>
      <c r="AB160" s="82"/>
      <c r="AC160" s="82"/>
    </row>
    <row r="161" spans="1:29" ht="22.5">
      <c r="A161" s="549"/>
      <c r="B161" s="550"/>
      <c r="C161" s="551"/>
      <c r="D161" s="92" t="s">
        <v>159</v>
      </c>
      <c r="E161" s="81"/>
      <c r="F161" s="81"/>
      <c r="G161" s="82"/>
      <c r="I161" s="82"/>
      <c r="J161" s="82"/>
      <c r="K161" s="82"/>
      <c r="L161" s="82"/>
      <c r="M161" s="82"/>
      <c r="N161" s="82"/>
      <c r="O161" s="82"/>
      <c r="P161" s="82"/>
      <c r="Q161" s="82"/>
      <c r="R161" s="82"/>
      <c r="S161" s="82"/>
      <c r="T161" s="82"/>
      <c r="U161" s="82"/>
      <c r="V161" s="82"/>
      <c r="W161" s="82"/>
      <c r="X161" s="82"/>
      <c r="Y161" s="82"/>
      <c r="Z161" s="82"/>
      <c r="AA161" s="82"/>
      <c r="AB161" s="82"/>
      <c r="AC161" s="82"/>
    </row>
    <row r="162" spans="1:29">
      <c r="A162" s="549"/>
      <c r="B162" s="550"/>
      <c r="C162" s="551"/>
      <c r="D162" s="92" t="s">
        <v>4</v>
      </c>
      <c r="E162" s="81"/>
      <c r="F162" s="81"/>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row>
    <row r="163" spans="1:29">
      <c r="A163" s="552"/>
      <c r="B163" s="553"/>
      <c r="C163" s="554"/>
      <c r="D163" s="80" t="s">
        <v>46</v>
      </c>
      <c r="E163" s="81"/>
      <c r="F163" s="81"/>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row>
    <row r="164" spans="1:29" ht="13.5" customHeight="1">
      <c r="A164" s="555" t="s">
        <v>160</v>
      </c>
      <c r="B164" s="556"/>
      <c r="C164" s="557"/>
      <c r="D164" s="92" t="s">
        <v>3</v>
      </c>
      <c r="E164" s="81"/>
      <c r="F164" s="81"/>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row>
    <row r="165" spans="1:29">
      <c r="A165" s="558"/>
      <c r="B165" s="559"/>
      <c r="C165" s="560"/>
      <c r="D165" s="92" t="s">
        <v>4</v>
      </c>
      <c r="E165" s="81"/>
      <c r="F165" s="81"/>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row>
    <row r="166" spans="1:29">
      <c r="A166" s="558"/>
      <c r="B166" s="559"/>
      <c r="C166" s="560"/>
      <c r="D166" s="80" t="s">
        <v>46</v>
      </c>
      <c r="E166" s="81"/>
      <c r="F166" s="81"/>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row>
    <row r="167" spans="1:29" ht="13.5" customHeight="1">
      <c r="A167" s="318"/>
      <c r="B167" s="536" t="s">
        <v>234</v>
      </c>
      <c r="C167" s="537"/>
      <c r="D167" s="421" t="s">
        <v>3</v>
      </c>
      <c r="E167" s="81"/>
      <c r="F167" s="81"/>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row>
    <row r="168" spans="1:29">
      <c r="A168" s="318"/>
      <c r="B168" s="538"/>
      <c r="C168" s="539"/>
      <c r="D168" s="421" t="s">
        <v>4</v>
      </c>
      <c r="E168" s="81"/>
      <c r="F168" s="81"/>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row>
    <row r="169" spans="1:29">
      <c r="A169" s="318"/>
      <c r="B169" s="540"/>
      <c r="C169" s="541"/>
      <c r="D169" s="422" t="s">
        <v>46</v>
      </c>
      <c r="E169" s="81"/>
      <c r="F169" s="81"/>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row>
    <row r="170" spans="1:29" ht="13.5" customHeight="1">
      <c r="A170" s="318"/>
      <c r="B170" s="536" t="s">
        <v>235</v>
      </c>
      <c r="C170" s="537"/>
      <c r="D170" s="421" t="s">
        <v>3</v>
      </c>
      <c r="E170" s="81"/>
      <c r="F170" s="81"/>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row>
    <row r="171" spans="1:29">
      <c r="A171" s="318"/>
      <c r="B171" s="538"/>
      <c r="C171" s="539"/>
      <c r="D171" s="421" t="s">
        <v>4</v>
      </c>
      <c r="E171" s="81"/>
      <c r="F171" s="81"/>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row>
    <row r="172" spans="1:29">
      <c r="A172" s="319"/>
      <c r="B172" s="540"/>
      <c r="C172" s="541"/>
      <c r="D172" s="422" t="s">
        <v>46</v>
      </c>
      <c r="E172" s="81"/>
      <c r="F172" s="81"/>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row>
    <row r="173" spans="1:29" ht="13.5" customHeight="1">
      <c r="A173" s="546" t="s">
        <v>75</v>
      </c>
      <c r="B173" s="547"/>
      <c r="C173" s="548"/>
      <c r="D173" s="92" t="s">
        <v>3</v>
      </c>
      <c r="E173" s="81"/>
      <c r="F173" s="81"/>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row>
    <row r="174" spans="1:29">
      <c r="A174" s="549"/>
      <c r="B174" s="550"/>
      <c r="C174" s="551"/>
      <c r="D174" s="92" t="s">
        <v>4</v>
      </c>
      <c r="E174" s="81"/>
      <c r="F174" s="81"/>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row>
    <row r="175" spans="1:29" ht="13.5" customHeight="1">
      <c r="A175" s="552"/>
      <c r="B175" s="553"/>
      <c r="C175" s="554"/>
      <c r="D175" s="80" t="s">
        <v>46</v>
      </c>
      <c r="E175" s="81"/>
      <c r="F175" s="81"/>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row>
    <row r="176" spans="1:29" ht="13.5" customHeight="1">
      <c r="A176" s="546" t="s">
        <v>170</v>
      </c>
      <c r="B176" s="547"/>
      <c r="C176" s="548"/>
      <c r="D176" s="92" t="s">
        <v>2</v>
      </c>
      <c r="E176" s="81"/>
      <c r="F176" s="81"/>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row>
    <row r="177" spans="1:248">
      <c r="A177" s="549"/>
      <c r="B177" s="550"/>
      <c r="C177" s="551"/>
      <c r="D177" s="92" t="s">
        <v>3</v>
      </c>
      <c r="E177" s="81"/>
      <c r="F177" s="81"/>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row>
    <row r="178" spans="1:248">
      <c r="A178" s="549"/>
      <c r="B178" s="550"/>
      <c r="C178" s="551"/>
      <c r="D178" s="92" t="s">
        <v>228</v>
      </c>
      <c r="E178" s="81"/>
      <c r="F178" s="81"/>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row>
    <row r="179" spans="1:248">
      <c r="A179" s="549"/>
      <c r="B179" s="550"/>
      <c r="C179" s="551"/>
      <c r="D179" s="92" t="s">
        <v>4</v>
      </c>
      <c r="E179" s="81"/>
      <c r="F179" s="81"/>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row>
    <row r="180" spans="1:248">
      <c r="A180" s="552"/>
      <c r="B180" s="553"/>
      <c r="C180" s="554"/>
      <c r="D180" s="80" t="s">
        <v>46</v>
      </c>
      <c r="E180" s="81"/>
      <c r="F180" s="81"/>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row>
    <row r="181" spans="1:248">
      <c r="A181" s="542" t="s">
        <v>7</v>
      </c>
      <c r="B181" s="543"/>
      <c r="C181" s="543"/>
      <c r="D181" s="544"/>
      <c r="E181" s="81"/>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row>
    <row r="182" spans="1:248" ht="12.95" customHeight="1">
      <c r="A182" s="545" t="s">
        <v>288</v>
      </c>
      <c r="B182" s="545"/>
      <c r="C182" s="545"/>
      <c r="D182" s="545"/>
      <c r="E182" s="545"/>
      <c r="F182" s="545"/>
      <c r="G182" s="545"/>
      <c r="H182" s="545"/>
      <c r="I182" s="545"/>
      <c r="J182" s="545"/>
      <c r="K182" s="545"/>
      <c r="L182" s="545"/>
      <c r="M182" s="545"/>
      <c r="N182" s="545"/>
      <c r="O182" s="74"/>
      <c r="P182" s="74"/>
      <c r="Q182" s="74"/>
      <c r="R182" s="74"/>
      <c r="S182" s="74"/>
      <c r="T182" s="74"/>
      <c r="U182" s="74"/>
      <c r="V182" s="74"/>
      <c r="W182" s="74"/>
      <c r="X182" s="74"/>
      <c r="Y182" s="74"/>
      <c r="Z182" s="74"/>
      <c r="AA182" s="74"/>
      <c r="AB182" s="74"/>
    </row>
    <row r="183" spans="1:248" ht="12.95" customHeight="1">
      <c r="A183" s="545" t="s">
        <v>316</v>
      </c>
      <c r="B183" s="545"/>
      <c r="C183" s="545"/>
      <c r="D183" s="545"/>
      <c r="E183" s="545"/>
      <c r="F183" s="545"/>
      <c r="G183" s="545"/>
      <c r="H183" s="545"/>
      <c r="I183" s="545"/>
      <c r="J183" s="545"/>
      <c r="K183" s="545"/>
      <c r="L183" s="545"/>
      <c r="M183" s="545"/>
      <c r="N183" s="545"/>
      <c r="O183" s="74"/>
      <c r="P183" s="74"/>
      <c r="Q183" s="74"/>
      <c r="R183" s="74"/>
      <c r="S183" s="74"/>
      <c r="T183" s="74"/>
      <c r="U183" s="74"/>
      <c r="V183" s="74"/>
      <c r="W183" s="74"/>
      <c r="X183" s="74"/>
      <c r="Y183" s="74"/>
      <c r="Z183" s="74"/>
      <c r="AA183" s="74"/>
      <c r="AB183" s="74"/>
    </row>
    <row r="184" spans="1:248" ht="12.95" customHeight="1">
      <c r="A184" s="545" t="s">
        <v>672</v>
      </c>
      <c r="B184" s="545"/>
      <c r="C184" s="545"/>
      <c r="D184" s="545"/>
      <c r="E184" s="545"/>
      <c r="F184" s="545"/>
      <c r="G184" s="545"/>
      <c r="H184" s="545"/>
      <c r="I184" s="545"/>
      <c r="J184" s="545"/>
      <c r="K184" s="545"/>
      <c r="L184" s="545"/>
      <c r="M184" s="545"/>
      <c r="N184" s="545"/>
      <c r="O184" s="93"/>
      <c r="P184" s="93"/>
      <c r="Q184" s="93"/>
      <c r="R184" s="93"/>
      <c r="S184" s="93"/>
      <c r="T184" s="93"/>
      <c r="U184" s="93"/>
      <c r="V184" s="93"/>
      <c r="W184" s="93"/>
      <c r="X184" s="93"/>
      <c r="Y184" s="93"/>
      <c r="Z184" s="93"/>
      <c r="AA184" s="93"/>
      <c r="AB184" s="93"/>
      <c r="AC184" s="93"/>
      <c r="AD184" s="54"/>
      <c r="AE184" s="54"/>
      <c r="AF184" s="54"/>
      <c r="AG184" s="54"/>
      <c r="AH184" s="54"/>
      <c r="AI184" s="54"/>
      <c r="AJ184" s="54"/>
      <c r="AK184" s="54"/>
      <c r="AL184" s="54"/>
      <c r="AM184" s="54"/>
      <c r="AN184" s="54"/>
      <c r="AO184" s="531"/>
      <c r="AP184" s="531"/>
      <c r="AQ184" s="531"/>
      <c r="AR184" s="531"/>
      <c r="AS184" s="531"/>
      <c r="AT184" s="531"/>
      <c r="AU184" s="531"/>
      <c r="AV184" s="531"/>
      <c r="AW184" s="531"/>
      <c r="AX184" s="531"/>
      <c r="AY184" s="531"/>
      <c r="AZ184" s="531"/>
      <c r="BA184" s="531"/>
      <c r="BB184" s="531"/>
      <c r="BC184" s="531"/>
      <c r="BD184" s="531"/>
      <c r="BE184" s="531"/>
      <c r="BF184" s="531"/>
      <c r="BG184" s="531"/>
      <c r="BH184" s="531"/>
      <c r="BI184" s="531"/>
      <c r="BJ184" s="531"/>
      <c r="BK184" s="531"/>
      <c r="BL184" s="531"/>
      <c r="BM184" s="531"/>
      <c r="BN184" s="531"/>
      <c r="BO184" s="531"/>
      <c r="BP184" s="531"/>
      <c r="BQ184" s="531"/>
      <c r="BR184" s="531"/>
      <c r="BS184" s="531"/>
      <c r="BT184" s="531"/>
      <c r="BU184" s="531"/>
      <c r="BV184" s="531"/>
      <c r="BW184" s="531"/>
      <c r="BX184" s="531"/>
      <c r="BY184" s="531"/>
      <c r="BZ184" s="531"/>
      <c r="CA184" s="531"/>
      <c r="CB184" s="531"/>
      <c r="CC184" s="531"/>
      <c r="CD184" s="531"/>
      <c r="CE184" s="531"/>
      <c r="CF184" s="531"/>
      <c r="CG184" s="531"/>
      <c r="CH184" s="531"/>
      <c r="CI184" s="531"/>
      <c r="CJ184" s="531"/>
      <c r="CK184" s="531"/>
      <c r="CL184" s="531"/>
      <c r="CM184" s="531"/>
      <c r="CN184" s="531"/>
      <c r="CO184" s="531"/>
      <c r="CP184" s="531"/>
      <c r="CQ184" s="531"/>
      <c r="CR184" s="531"/>
      <c r="CS184" s="531"/>
      <c r="CT184" s="531"/>
      <c r="CU184" s="531"/>
      <c r="CV184" s="531"/>
      <c r="CW184" s="531"/>
      <c r="CX184" s="531"/>
      <c r="CY184" s="531"/>
      <c r="CZ184" s="531"/>
      <c r="DA184" s="531"/>
      <c r="DB184" s="531"/>
      <c r="DC184" s="531"/>
      <c r="DD184" s="531"/>
      <c r="DE184" s="531"/>
      <c r="DF184" s="531"/>
      <c r="DG184" s="531"/>
      <c r="DH184" s="531"/>
      <c r="DI184" s="531"/>
      <c r="DJ184" s="531"/>
      <c r="DK184" s="531"/>
      <c r="DL184" s="531"/>
      <c r="DM184" s="531"/>
      <c r="DN184" s="531"/>
      <c r="DO184" s="531"/>
      <c r="DP184" s="531"/>
      <c r="DQ184" s="531"/>
      <c r="DR184" s="531"/>
      <c r="DS184" s="531"/>
      <c r="DT184" s="531"/>
      <c r="DU184" s="531"/>
      <c r="DV184" s="531"/>
      <c r="DW184" s="531"/>
      <c r="DX184" s="531"/>
      <c r="DY184" s="531"/>
      <c r="DZ184" s="531"/>
      <c r="EA184" s="531"/>
      <c r="EB184" s="531"/>
      <c r="EC184" s="531"/>
      <c r="ED184" s="531"/>
      <c r="EE184" s="531"/>
      <c r="EF184" s="531"/>
      <c r="EG184" s="531"/>
      <c r="EH184" s="531"/>
      <c r="EI184" s="531"/>
      <c r="EJ184" s="531"/>
      <c r="EK184" s="531"/>
      <c r="EL184" s="531"/>
      <c r="EM184" s="531"/>
      <c r="EN184" s="531"/>
      <c r="EO184" s="531"/>
      <c r="EP184" s="531"/>
      <c r="EQ184" s="531"/>
      <c r="ER184" s="531"/>
      <c r="ES184" s="531"/>
      <c r="ET184" s="531"/>
      <c r="EU184" s="531"/>
      <c r="EV184" s="531"/>
      <c r="EW184" s="531"/>
      <c r="EX184" s="531"/>
      <c r="EY184" s="531"/>
      <c r="EZ184" s="531"/>
      <c r="FA184" s="531"/>
      <c r="FB184" s="531"/>
      <c r="FC184" s="531"/>
      <c r="FD184" s="531"/>
      <c r="FE184" s="531"/>
      <c r="FF184" s="531"/>
      <c r="FG184" s="531"/>
      <c r="FH184" s="531"/>
      <c r="FI184" s="531"/>
      <c r="FJ184" s="531"/>
      <c r="FK184" s="531"/>
      <c r="FL184" s="531"/>
      <c r="FM184" s="531"/>
      <c r="FN184" s="531"/>
      <c r="FO184" s="531"/>
      <c r="FP184" s="531"/>
      <c r="FQ184" s="531"/>
      <c r="FR184" s="531"/>
      <c r="FS184" s="531"/>
      <c r="FT184" s="531"/>
      <c r="FU184" s="531"/>
      <c r="FV184" s="531"/>
      <c r="FW184" s="531"/>
      <c r="FX184" s="531"/>
      <c r="FY184" s="531"/>
      <c r="FZ184" s="531"/>
      <c r="GA184" s="531"/>
      <c r="GB184" s="531"/>
      <c r="GC184" s="531"/>
      <c r="GD184" s="531"/>
      <c r="GE184" s="531"/>
      <c r="GF184" s="531"/>
      <c r="GG184" s="531"/>
      <c r="GH184" s="531"/>
      <c r="GI184" s="531"/>
      <c r="GJ184" s="531"/>
      <c r="GK184" s="531"/>
      <c r="GL184" s="531"/>
      <c r="GM184" s="531"/>
      <c r="GN184" s="531"/>
      <c r="GO184" s="531"/>
      <c r="GP184" s="531"/>
      <c r="GQ184" s="531"/>
      <c r="GR184" s="531"/>
      <c r="GS184" s="531"/>
      <c r="GT184" s="531"/>
      <c r="GU184" s="531"/>
      <c r="GV184" s="531"/>
      <c r="GW184" s="531"/>
      <c r="GX184" s="531"/>
      <c r="GY184" s="531"/>
      <c r="GZ184" s="531"/>
      <c r="HA184" s="531"/>
      <c r="HB184" s="531"/>
      <c r="HC184" s="531"/>
      <c r="HD184" s="531"/>
      <c r="HE184" s="531"/>
      <c r="HF184" s="531"/>
      <c r="HG184" s="531"/>
      <c r="HH184" s="531"/>
      <c r="HI184" s="531"/>
      <c r="HJ184" s="531"/>
      <c r="HK184" s="531"/>
      <c r="HL184" s="531"/>
      <c r="HM184" s="531"/>
      <c r="HN184" s="531"/>
      <c r="HO184" s="531"/>
      <c r="HP184" s="531"/>
      <c r="HQ184" s="531"/>
      <c r="HR184" s="531"/>
      <c r="HS184" s="531"/>
      <c r="HT184" s="531"/>
      <c r="HU184" s="531"/>
      <c r="HV184" s="531"/>
      <c r="HW184" s="531"/>
      <c r="HX184" s="531"/>
      <c r="HY184" s="531"/>
      <c r="HZ184" s="531"/>
      <c r="IA184" s="531"/>
      <c r="IB184" s="531"/>
      <c r="IC184" s="531"/>
      <c r="ID184" s="531"/>
      <c r="IE184" s="531"/>
      <c r="IF184" s="531"/>
      <c r="IG184" s="531"/>
      <c r="IH184" s="531"/>
      <c r="II184" s="531"/>
      <c r="IJ184" s="531"/>
      <c r="IK184" s="531"/>
      <c r="IL184" s="531"/>
      <c r="IM184" s="531"/>
      <c r="IN184" s="531"/>
    </row>
  </sheetData>
  <mergeCells count="213">
    <mergeCell ref="HZ113:IK113"/>
    <mergeCell ref="IL113:IO113"/>
    <mergeCell ref="BZ113:CK113"/>
    <mergeCell ref="CL113:CW113"/>
    <mergeCell ref="CX113:DI113"/>
    <mergeCell ref="DJ113:DU113"/>
    <mergeCell ref="DV113:EG113"/>
    <mergeCell ref="EH113:ES113"/>
    <mergeCell ref="ET113:FE113"/>
    <mergeCell ref="FF113:FQ113"/>
    <mergeCell ref="FR113:GC113"/>
    <mergeCell ref="A113:N113"/>
    <mergeCell ref="AD113:AO113"/>
    <mergeCell ref="AP113:BA113"/>
    <mergeCell ref="BB113:BM113"/>
    <mergeCell ref="BN113:BY113"/>
    <mergeCell ref="GD113:GO113"/>
    <mergeCell ref="GP113:HA113"/>
    <mergeCell ref="HB113:HM113"/>
    <mergeCell ref="HN113:HY113"/>
    <mergeCell ref="BZ153:CK153"/>
    <mergeCell ref="A33:C36"/>
    <mergeCell ref="B37:C40"/>
    <mergeCell ref="B41:C44"/>
    <mergeCell ref="B45:C48"/>
    <mergeCell ref="B49:C53"/>
    <mergeCell ref="A119:C122"/>
    <mergeCell ref="B123:C126"/>
    <mergeCell ref="B127:C130"/>
    <mergeCell ref="B131:C134"/>
    <mergeCell ref="A54:C58"/>
    <mergeCell ref="A67:C70"/>
    <mergeCell ref="A71:C74"/>
    <mergeCell ref="A75:C78"/>
    <mergeCell ref="A79:C82"/>
    <mergeCell ref="A83:C86"/>
    <mergeCell ref="A87:C90"/>
    <mergeCell ref="A95:C98"/>
    <mergeCell ref="A107:C110"/>
    <mergeCell ref="A61:N61"/>
    <mergeCell ref="AC105:AC106"/>
    <mergeCell ref="A106:D106"/>
    <mergeCell ref="A111:N111"/>
    <mergeCell ref="A112:N112"/>
    <mergeCell ref="GP102:HA102"/>
    <mergeCell ref="HB102:HM102"/>
    <mergeCell ref="HN102:HY102"/>
    <mergeCell ref="HZ102:IK102"/>
    <mergeCell ref="IL102:IO102"/>
    <mergeCell ref="DJ102:DU102"/>
    <mergeCell ref="DV102:EG102"/>
    <mergeCell ref="BN102:BY102"/>
    <mergeCell ref="BZ102:CK102"/>
    <mergeCell ref="IL62:IO62"/>
    <mergeCell ref="DV62:EG62"/>
    <mergeCell ref="EH62:ES62"/>
    <mergeCell ref="ET62:FE62"/>
    <mergeCell ref="FF62:FQ62"/>
    <mergeCell ref="FR62:GC62"/>
    <mergeCell ref="GD62:GO62"/>
    <mergeCell ref="GP62:HA62"/>
    <mergeCell ref="HB62:HM62"/>
    <mergeCell ref="HN62:HY62"/>
    <mergeCell ref="HZ62:IK62"/>
    <mergeCell ref="AC5:AC6"/>
    <mergeCell ref="A6:D6"/>
    <mergeCell ref="AC65:AC66"/>
    <mergeCell ref="A66:D66"/>
    <mergeCell ref="A99:D99"/>
    <mergeCell ref="A100:N100"/>
    <mergeCell ref="A102:N102"/>
    <mergeCell ref="AP102:BA102"/>
    <mergeCell ref="GD102:GO102"/>
    <mergeCell ref="A101:N101"/>
    <mergeCell ref="CL62:CW62"/>
    <mergeCell ref="CL102:CW102"/>
    <mergeCell ref="CX62:DI62"/>
    <mergeCell ref="DJ62:DU62"/>
    <mergeCell ref="A62:N62"/>
    <mergeCell ref="AD62:AO62"/>
    <mergeCell ref="AP62:BA62"/>
    <mergeCell ref="BB62:BM62"/>
    <mergeCell ref="BN62:BY62"/>
    <mergeCell ref="BZ62:CK62"/>
    <mergeCell ref="A91:C94"/>
    <mergeCell ref="CX102:DI102"/>
    <mergeCell ref="AD102:AO102"/>
    <mergeCell ref="EH102:ES102"/>
    <mergeCell ref="HZ114:IK114"/>
    <mergeCell ref="IL114:IO114"/>
    <mergeCell ref="AC117:AC118"/>
    <mergeCell ref="A118:D118"/>
    <mergeCell ref="FF114:FQ114"/>
    <mergeCell ref="FR114:GC114"/>
    <mergeCell ref="GD114:GO114"/>
    <mergeCell ref="GP114:HA114"/>
    <mergeCell ref="HB114:HM114"/>
    <mergeCell ref="HN114:HY114"/>
    <mergeCell ref="CL114:CW114"/>
    <mergeCell ref="CX114:DI114"/>
    <mergeCell ref="DJ114:DU114"/>
    <mergeCell ref="DV114:EG114"/>
    <mergeCell ref="EH114:ES114"/>
    <mergeCell ref="ET114:FE114"/>
    <mergeCell ref="A114:N114"/>
    <mergeCell ref="AD114:AO114"/>
    <mergeCell ref="AP114:BA114"/>
    <mergeCell ref="BB114:BM114"/>
    <mergeCell ref="BN114:BY114"/>
    <mergeCell ref="BZ114:CK114"/>
    <mergeCell ref="HZ152:IK152"/>
    <mergeCell ref="IL152:IO152"/>
    <mergeCell ref="FR152:GC152"/>
    <mergeCell ref="GD152:GO152"/>
    <mergeCell ref="GP152:HA152"/>
    <mergeCell ref="HB152:HM152"/>
    <mergeCell ref="HN152:HY152"/>
    <mergeCell ref="FF152:FQ152"/>
    <mergeCell ref="CL152:CW152"/>
    <mergeCell ref="CX152:DI152"/>
    <mergeCell ref="DJ152:DU152"/>
    <mergeCell ref="DV152:EG152"/>
    <mergeCell ref="EH152:ES152"/>
    <mergeCell ref="ET152:FE152"/>
    <mergeCell ref="BA184:BL184"/>
    <mergeCell ref="BM184:BX184"/>
    <mergeCell ref="BY184:CJ184"/>
    <mergeCell ref="CK184:CV184"/>
    <mergeCell ref="CW184:DH184"/>
    <mergeCell ref="DI184:DT184"/>
    <mergeCell ref="A184:N184"/>
    <mergeCell ref="AO184:AZ184"/>
    <mergeCell ref="AC156:AC157"/>
    <mergeCell ref="A157:D157"/>
    <mergeCell ref="A183:N183"/>
    <mergeCell ref="A173:C175"/>
    <mergeCell ref="A176:C180"/>
    <mergeCell ref="B170:C172"/>
    <mergeCell ref="A164:C166"/>
    <mergeCell ref="A181:D181"/>
    <mergeCell ref="A182:N182"/>
    <mergeCell ref="A158:C163"/>
    <mergeCell ref="B167:C169"/>
    <mergeCell ref="A59:D59"/>
    <mergeCell ref="A60:N60"/>
    <mergeCell ref="DU184:EF184"/>
    <mergeCell ref="EG184:ER184"/>
    <mergeCell ref="ES184:FD184"/>
    <mergeCell ref="FE184:FP184"/>
    <mergeCell ref="FQ184:GB184"/>
    <mergeCell ref="GC184:GN184"/>
    <mergeCell ref="IL153:IO153"/>
    <mergeCell ref="DV153:EG153"/>
    <mergeCell ref="EH153:ES153"/>
    <mergeCell ref="ET153:FE153"/>
    <mergeCell ref="FF153:FQ153"/>
    <mergeCell ref="FR153:GC153"/>
    <mergeCell ref="GP153:HA153"/>
    <mergeCell ref="HB153:HM153"/>
    <mergeCell ref="GO184:GZ184"/>
    <mergeCell ref="HA184:HL184"/>
    <mergeCell ref="HM184:HX184"/>
    <mergeCell ref="HN153:HY153"/>
    <mergeCell ref="HY184:IJ184"/>
    <mergeCell ref="HZ153:IK153"/>
    <mergeCell ref="IK184:IN184"/>
    <mergeCell ref="GD153:GO153"/>
    <mergeCell ref="CL153:CW153"/>
    <mergeCell ref="CX153:DI153"/>
    <mergeCell ref="DJ153:DU153"/>
    <mergeCell ref="ET102:FE102"/>
    <mergeCell ref="FF102:FQ102"/>
    <mergeCell ref="FR102:GC102"/>
    <mergeCell ref="A144:C148"/>
    <mergeCell ref="B135:C138"/>
    <mergeCell ref="B139:C143"/>
    <mergeCell ref="BB102:BM102"/>
    <mergeCell ref="A153:N153"/>
    <mergeCell ref="AD153:AO153"/>
    <mergeCell ref="AP153:BA153"/>
    <mergeCell ref="BB153:BM153"/>
    <mergeCell ref="BB152:BM152"/>
    <mergeCell ref="BN152:BY152"/>
    <mergeCell ref="BZ152:CK152"/>
    <mergeCell ref="A152:N152"/>
    <mergeCell ref="AD152:AO152"/>
    <mergeCell ref="AP152:BA152"/>
    <mergeCell ref="BN153:BY153"/>
    <mergeCell ref="A149:D149"/>
    <mergeCell ref="A150:N150"/>
    <mergeCell ref="A151:N151"/>
    <mergeCell ref="HB28:HM28"/>
    <mergeCell ref="HN28:HY28"/>
    <mergeCell ref="HZ28:IK28"/>
    <mergeCell ref="IL28:IO28"/>
    <mergeCell ref="AC31:AC32"/>
    <mergeCell ref="A32:D32"/>
    <mergeCell ref="CX28:DI28"/>
    <mergeCell ref="DJ28:DU28"/>
    <mergeCell ref="DV28:EG28"/>
    <mergeCell ref="EH28:ES28"/>
    <mergeCell ref="ET28:FE28"/>
    <mergeCell ref="FF28:FQ28"/>
    <mergeCell ref="FR28:GC28"/>
    <mergeCell ref="GD28:GO28"/>
    <mergeCell ref="GP28:HA28"/>
    <mergeCell ref="A28:N28"/>
    <mergeCell ref="AD28:AO28"/>
    <mergeCell ref="AP28:BA28"/>
    <mergeCell ref="BB28:BM28"/>
    <mergeCell ref="BN28:BY28"/>
    <mergeCell ref="BZ28:CK28"/>
    <mergeCell ref="CL28:CW28"/>
  </mergeCells>
  <phoneticPr fontId="2"/>
  <pageMargins left="0.78740157480314965" right="0.59055118110236227" top="0.82677165354330717" bottom="0.43307086614173229" header="0.31496062992125984" footer="0.27559055118110237"/>
  <pageSetup paperSize="9" scale="37" fitToHeight="0" orientation="landscape" r:id="rId1"/>
  <headerFooter alignWithMargins="0"/>
  <rowBreaks count="2" manualBreakCount="2">
    <brk id="61" max="28" man="1"/>
    <brk id="113"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R159"/>
  <sheetViews>
    <sheetView view="pageBreakPreview" zoomScaleNormal="100" zoomScaleSheetLayoutView="100" workbookViewId="0"/>
  </sheetViews>
  <sheetFormatPr defaultRowHeight="13.5"/>
  <cols>
    <col min="1" max="2" width="3.375" style="16" customWidth="1"/>
    <col min="3" max="3" width="15.375" style="16" customWidth="1"/>
    <col min="4" max="4" width="11.5" style="16" customWidth="1"/>
    <col min="5" max="5" width="12.625" style="16" customWidth="1"/>
    <col min="6" max="6" width="50.625" style="16" customWidth="1"/>
    <col min="7" max="257" width="9" style="16"/>
    <col min="258" max="258" width="3.375" style="16" customWidth="1"/>
    <col min="259" max="259" width="12.625" style="16" customWidth="1"/>
    <col min="260" max="260" width="9" style="16"/>
    <col min="261" max="261" width="12.625" style="16" customWidth="1"/>
    <col min="262" max="262" width="50.625" style="16" customWidth="1"/>
    <col min="263" max="513" width="9" style="16"/>
    <col min="514" max="514" width="3.375" style="16" customWidth="1"/>
    <col min="515" max="515" width="12.625" style="16" customWidth="1"/>
    <col min="516" max="516" width="9" style="16"/>
    <col min="517" max="517" width="12.625" style="16" customWidth="1"/>
    <col min="518" max="518" width="50.625" style="16" customWidth="1"/>
    <col min="519" max="769" width="9" style="16"/>
    <col min="770" max="770" width="3.375" style="16" customWidth="1"/>
    <col min="771" max="771" width="12.625" style="16" customWidth="1"/>
    <col min="772" max="772" width="9" style="16"/>
    <col min="773" max="773" width="12.625" style="16" customWidth="1"/>
    <col min="774" max="774" width="50.625" style="16" customWidth="1"/>
    <col min="775" max="1025" width="9" style="16"/>
    <col min="1026" max="1026" width="3.375" style="16" customWidth="1"/>
    <col min="1027" max="1027" width="12.625" style="16" customWidth="1"/>
    <col min="1028" max="1028" width="9" style="16"/>
    <col min="1029" max="1029" width="12.625" style="16" customWidth="1"/>
    <col min="1030" max="1030" width="50.625" style="16" customWidth="1"/>
    <col min="1031" max="1281" width="9" style="16"/>
    <col min="1282" max="1282" width="3.375" style="16" customWidth="1"/>
    <col min="1283" max="1283" width="12.625" style="16" customWidth="1"/>
    <col min="1284" max="1284" width="9" style="16"/>
    <col min="1285" max="1285" width="12.625" style="16" customWidth="1"/>
    <col min="1286" max="1286" width="50.625" style="16" customWidth="1"/>
    <col min="1287" max="1537" width="9" style="16"/>
    <col min="1538" max="1538" width="3.375" style="16" customWidth="1"/>
    <col min="1539" max="1539" width="12.625" style="16" customWidth="1"/>
    <col min="1540" max="1540" width="9" style="16"/>
    <col min="1541" max="1541" width="12.625" style="16" customWidth="1"/>
    <col min="1542" max="1542" width="50.625" style="16" customWidth="1"/>
    <col min="1543" max="1793" width="9" style="16"/>
    <col min="1794" max="1794" width="3.375" style="16" customWidth="1"/>
    <col min="1795" max="1795" width="12.625" style="16" customWidth="1"/>
    <col min="1796" max="1796" width="9" style="16"/>
    <col min="1797" max="1797" width="12.625" style="16" customWidth="1"/>
    <col min="1798" max="1798" width="50.625" style="16" customWidth="1"/>
    <col min="1799" max="2049" width="9" style="16"/>
    <col min="2050" max="2050" width="3.375" style="16" customWidth="1"/>
    <col min="2051" max="2051" width="12.625" style="16" customWidth="1"/>
    <col min="2052" max="2052" width="9" style="16"/>
    <col min="2053" max="2053" width="12.625" style="16" customWidth="1"/>
    <col min="2054" max="2054" width="50.625" style="16" customWidth="1"/>
    <col min="2055" max="2305" width="9" style="16"/>
    <col min="2306" max="2306" width="3.375" style="16" customWidth="1"/>
    <col min="2307" max="2307" width="12.625" style="16" customWidth="1"/>
    <col min="2308" max="2308" width="9" style="16"/>
    <col min="2309" max="2309" width="12.625" style="16" customWidth="1"/>
    <col min="2310" max="2310" width="50.625" style="16" customWidth="1"/>
    <col min="2311" max="2561" width="9" style="16"/>
    <col min="2562" max="2562" width="3.375" style="16" customWidth="1"/>
    <col min="2563" max="2563" width="12.625" style="16" customWidth="1"/>
    <col min="2564" max="2564" width="9" style="16"/>
    <col min="2565" max="2565" width="12.625" style="16" customWidth="1"/>
    <col min="2566" max="2566" width="50.625" style="16" customWidth="1"/>
    <col min="2567" max="2817" width="9" style="16"/>
    <col min="2818" max="2818" width="3.375" style="16" customWidth="1"/>
    <col min="2819" max="2819" width="12.625" style="16" customWidth="1"/>
    <col min="2820" max="2820" width="9" style="16"/>
    <col min="2821" max="2821" width="12.625" style="16" customWidth="1"/>
    <col min="2822" max="2822" width="50.625" style="16" customWidth="1"/>
    <col min="2823" max="3073" width="9" style="16"/>
    <col min="3074" max="3074" width="3.375" style="16" customWidth="1"/>
    <col min="3075" max="3075" width="12.625" style="16" customWidth="1"/>
    <col min="3076" max="3076" width="9" style="16"/>
    <col min="3077" max="3077" width="12.625" style="16" customWidth="1"/>
    <col min="3078" max="3078" width="50.625" style="16" customWidth="1"/>
    <col min="3079" max="3329" width="9" style="16"/>
    <col min="3330" max="3330" width="3.375" style="16" customWidth="1"/>
    <col min="3331" max="3331" width="12.625" style="16" customWidth="1"/>
    <col min="3332" max="3332" width="9" style="16"/>
    <col min="3333" max="3333" width="12.625" style="16" customWidth="1"/>
    <col min="3334" max="3334" width="50.625" style="16" customWidth="1"/>
    <col min="3335" max="3585" width="9" style="16"/>
    <col min="3586" max="3586" width="3.375" style="16" customWidth="1"/>
    <col min="3587" max="3587" width="12.625" style="16" customWidth="1"/>
    <col min="3588" max="3588" width="9" style="16"/>
    <col min="3589" max="3589" width="12.625" style="16" customWidth="1"/>
    <col min="3590" max="3590" width="50.625" style="16" customWidth="1"/>
    <col min="3591" max="3841" width="9" style="16"/>
    <col min="3842" max="3842" width="3.375" style="16" customWidth="1"/>
    <col min="3843" max="3843" width="12.625" style="16" customWidth="1"/>
    <col min="3844" max="3844" width="9" style="16"/>
    <col min="3845" max="3845" width="12.625" style="16" customWidth="1"/>
    <col min="3846" max="3846" width="50.625" style="16" customWidth="1"/>
    <col min="3847" max="4097" width="9" style="16"/>
    <col min="4098" max="4098" width="3.375" style="16" customWidth="1"/>
    <col min="4099" max="4099" width="12.625" style="16" customWidth="1"/>
    <col min="4100" max="4100" width="9" style="16"/>
    <col min="4101" max="4101" width="12.625" style="16" customWidth="1"/>
    <col min="4102" max="4102" width="50.625" style="16" customWidth="1"/>
    <col min="4103" max="4353" width="9" style="16"/>
    <col min="4354" max="4354" width="3.375" style="16" customWidth="1"/>
    <col min="4355" max="4355" width="12.625" style="16" customWidth="1"/>
    <col min="4356" max="4356" width="9" style="16"/>
    <col min="4357" max="4357" width="12.625" style="16" customWidth="1"/>
    <col min="4358" max="4358" width="50.625" style="16" customWidth="1"/>
    <col min="4359" max="4609" width="9" style="16"/>
    <col min="4610" max="4610" width="3.375" style="16" customWidth="1"/>
    <col min="4611" max="4611" width="12.625" style="16" customWidth="1"/>
    <col min="4612" max="4612" width="9" style="16"/>
    <col min="4613" max="4613" width="12.625" style="16" customWidth="1"/>
    <col min="4614" max="4614" width="50.625" style="16" customWidth="1"/>
    <col min="4615" max="4865" width="9" style="16"/>
    <col min="4866" max="4866" width="3.375" style="16" customWidth="1"/>
    <col min="4867" max="4867" width="12.625" style="16" customWidth="1"/>
    <col min="4868" max="4868" width="9" style="16"/>
    <col min="4869" max="4869" width="12.625" style="16" customWidth="1"/>
    <col min="4870" max="4870" width="50.625" style="16" customWidth="1"/>
    <col min="4871" max="5121" width="9" style="16"/>
    <col min="5122" max="5122" width="3.375" style="16" customWidth="1"/>
    <col min="5123" max="5123" width="12.625" style="16" customWidth="1"/>
    <col min="5124" max="5124" width="9" style="16"/>
    <col min="5125" max="5125" width="12.625" style="16" customWidth="1"/>
    <col min="5126" max="5126" width="50.625" style="16" customWidth="1"/>
    <col min="5127" max="5377" width="9" style="16"/>
    <col min="5378" max="5378" width="3.375" style="16" customWidth="1"/>
    <col min="5379" max="5379" width="12.625" style="16" customWidth="1"/>
    <col min="5380" max="5380" width="9" style="16"/>
    <col min="5381" max="5381" width="12.625" style="16" customWidth="1"/>
    <col min="5382" max="5382" width="50.625" style="16" customWidth="1"/>
    <col min="5383" max="5633" width="9" style="16"/>
    <col min="5634" max="5634" width="3.375" style="16" customWidth="1"/>
    <col min="5635" max="5635" width="12.625" style="16" customWidth="1"/>
    <col min="5636" max="5636" width="9" style="16"/>
    <col min="5637" max="5637" width="12.625" style="16" customWidth="1"/>
    <col min="5638" max="5638" width="50.625" style="16" customWidth="1"/>
    <col min="5639" max="5889" width="9" style="16"/>
    <col min="5890" max="5890" width="3.375" style="16" customWidth="1"/>
    <col min="5891" max="5891" width="12.625" style="16" customWidth="1"/>
    <col min="5892" max="5892" width="9" style="16"/>
    <col min="5893" max="5893" width="12.625" style="16" customWidth="1"/>
    <col min="5894" max="5894" width="50.625" style="16" customWidth="1"/>
    <col min="5895" max="6145" width="9" style="16"/>
    <col min="6146" max="6146" width="3.375" style="16" customWidth="1"/>
    <col min="6147" max="6147" width="12.625" style="16" customWidth="1"/>
    <col min="6148" max="6148" width="9" style="16"/>
    <col min="6149" max="6149" width="12.625" style="16" customWidth="1"/>
    <col min="6150" max="6150" width="50.625" style="16" customWidth="1"/>
    <col min="6151" max="6401" width="9" style="16"/>
    <col min="6402" max="6402" width="3.375" style="16" customWidth="1"/>
    <col min="6403" max="6403" width="12.625" style="16" customWidth="1"/>
    <col min="6404" max="6404" width="9" style="16"/>
    <col min="6405" max="6405" width="12.625" style="16" customWidth="1"/>
    <col min="6406" max="6406" width="50.625" style="16" customWidth="1"/>
    <col min="6407" max="6657" width="9" style="16"/>
    <col min="6658" max="6658" width="3.375" style="16" customWidth="1"/>
    <col min="6659" max="6659" width="12.625" style="16" customWidth="1"/>
    <col min="6660" max="6660" width="9" style="16"/>
    <col min="6661" max="6661" width="12.625" style="16" customWidth="1"/>
    <col min="6662" max="6662" width="50.625" style="16" customWidth="1"/>
    <col min="6663" max="6913" width="9" style="16"/>
    <col min="6914" max="6914" width="3.375" style="16" customWidth="1"/>
    <col min="6915" max="6915" width="12.625" style="16" customWidth="1"/>
    <col min="6916" max="6916" width="9" style="16"/>
    <col min="6917" max="6917" width="12.625" style="16" customWidth="1"/>
    <col min="6918" max="6918" width="50.625" style="16" customWidth="1"/>
    <col min="6919" max="7169" width="9" style="16"/>
    <col min="7170" max="7170" width="3.375" style="16" customWidth="1"/>
    <col min="7171" max="7171" width="12.625" style="16" customWidth="1"/>
    <col min="7172" max="7172" width="9" style="16"/>
    <col min="7173" max="7173" width="12.625" style="16" customWidth="1"/>
    <col min="7174" max="7174" width="50.625" style="16" customWidth="1"/>
    <col min="7175" max="7425" width="9" style="16"/>
    <col min="7426" max="7426" width="3.375" style="16" customWidth="1"/>
    <col min="7427" max="7427" width="12.625" style="16" customWidth="1"/>
    <col min="7428" max="7428" width="9" style="16"/>
    <col min="7429" max="7429" width="12.625" style="16" customWidth="1"/>
    <col min="7430" max="7430" width="50.625" style="16" customWidth="1"/>
    <col min="7431" max="7681" width="9" style="16"/>
    <col min="7682" max="7682" width="3.375" style="16" customWidth="1"/>
    <col min="7683" max="7683" width="12.625" style="16" customWidth="1"/>
    <col min="7684" max="7684" width="9" style="16"/>
    <col min="7685" max="7685" width="12.625" style="16" customWidth="1"/>
    <col min="7686" max="7686" width="50.625" style="16" customWidth="1"/>
    <col min="7687" max="7937" width="9" style="16"/>
    <col min="7938" max="7938" width="3.375" style="16" customWidth="1"/>
    <col min="7939" max="7939" width="12.625" style="16" customWidth="1"/>
    <col min="7940" max="7940" width="9" style="16"/>
    <col min="7941" max="7941" width="12.625" style="16" customWidth="1"/>
    <col min="7942" max="7942" width="50.625" style="16" customWidth="1"/>
    <col min="7943" max="8193" width="9" style="16"/>
    <col min="8194" max="8194" width="3.375" style="16" customWidth="1"/>
    <col min="8195" max="8195" width="12.625" style="16" customWidth="1"/>
    <col min="8196" max="8196" width="9" style="16"/>
    <col min="8197" max="8197" width="12.625" style="16" customWidth="1"/>
    <col min="8198" max="8198" width="50.625" style="16" customWidth="1"/>
    <col min="8199" max="8449" width="9" style="16"/>
    <col min="8450" max="8450" width="3.375" style="16" customWidth="1"/>
    <col min="8451" max="8451" width="12.625" style="16" customWidth="1"/>
    <col min="8452" max="8452" width="9" style="16"/>
    <col min="8453" max="8453" width="12.625" style="16" customWidth="1"/>
    <col min="8454" max="8454" width="50.625" style="16" customWidth="1"/>
    <col min="8455" max="8705" width="9" style="16"/>
    <col min="8706" max="8706" width="3.375" style="16" customWidth="1"/>
    <col min="8707" max="8707" width="12.625" style="16" customWidth="1"/>
    <col min="8708" max="8708" width="9" style="16"/>
    <col min="8709" max="8709" width="12.625" style="16" customWidth="1"/>
    <col min="8710" max="8710" width="50.625" style="16" customWidth="1"/>
    <col min="8711" max="8961" width="9" style="16"/>
    <col min="8962" max="8962" width="3.375" style="16" customWidth="1"/>
    <col min="8963" max="8963" width="12.625" style="16" customWidth="1"/>
    <col min="8964" max="8964" width="9" style="16"/>
    <col min="8965" max="8965" width="12.625" style="16" customWidth="1"/>
    <col min="8966" max="8966" width="50.625" style="16" customWidth="1"/>
    <col min="8967" max="9217" width="9" style="16"/>
    <col min="9218" max="9218" width="3.375" style="16" customWidth="1"/>
    <col min="9219" max="9219" width="12.625" style="16" customWidth="1"/>
    <col min="9220" max="9220" width="9" style="16"/>
    <col min="9221" max="9221" width="12.625" style="16" customWidth="1"/>
    <col min="9222" max="9222" width="50.625" style="16" customWidth="1"/>
    <col min="9223" max="9473" width="9" style="16"/>
    <col min="9474" max="9474" width="3.375" style="16" customWidth="1"/>
    <col min="9475" max="9475" width="12.625" style="16" customWidth="1"/>
    <col min="9476" max="9476" width="9" style="16"/>
    <col min="9477" max="9477" width="12.625" style="16" customWidth="1"/>
    <col min="9478" max="9478" width="50.625" style="16" customWidth="1"/>
    <col min="9479" max="9729" width="9" style="16"/>
    <col min="9730" max="9730" width="3.375" style="16" customWidth="1"/>
    <col min="9731" max="9731" width="12.625" style="16" customWidth="1"/>
    <col min="9732" max="9732" width="9" style="16"/>
    <col min="9733" max="9733" width="12.625" style="16" customWidth="1"/>
    <col min="9734" max="9734" width="50.625" style="16" customWidth="1"/>
    <col min="9735" max="9985" width="9" style="16"/>
    <col min="9986" max="9986" width="3.375" style="16" customWidth="1"/>
    <col min="9987" max="9987" width="12.625" style="16" customWidth="1"/>
    <col min="9988" max="9988" width="9" style="16"/>
    <col min="9989" max="9989" width="12.625" style="16" customWidth="1"/>
    <col min="9990" max="9990" width="50.625" style="16" customWidth="1"/>
    <col min="9991" max="10241" width="9" style="16"/>
    <col min="10242" max="10242" width="3.375" style="16" customWidth="1"/>
    <col min="10243" max="10243" width="12.625" style="16" customWidth="1"/>
    <col min="10244" max="10244" width="9" style="16"/>
    <col min="10245" max="10245" width="12.625" style="16" customWidth="1"/>
    <col min="10246" max="10246" width="50.625" style="16" customWidth="1"/>
    <col min="10247" max="10497" width="9" style="16"/>
    <col min="10498" max="10498" width="3.375" style="16" customWidth="1"/>
    <col min="10499" max="10499" width="12.625" style="16" customWidth="1"/>
    <col min="10500" max="10500" width="9" style="16"/>
    <col min="10501" max="10501" width="12.625" style="16" customWidth="1"/>
    <col min="10502" max="10502" width="50.625" style="16" customWidth="1"/>
    <col min="10503" max="10753" width="9" style="16"/>
    <col min="10754" max="10754" width="3.375" style="16" customWidth="1"/>
    <col min="10755" max="10755" width="12.625" style="16" customWidth="1"/>
    <col min="10756" max="10756" width="9" style="16"/>
    <col min="10757" max="10757" width="12.625" style="16" customWidth="1"/>
    <col min="10758" max="10758" width="50.625" style="16" customWidth="1"/>
    <col min="10759" max="11009" width="9" style="16"/>
    <col min="11010" max="11010" width="3.375" style="16" customWidth="1"/>
    <col min="11011" max="11011" width="12.625" style="16" customWidth="1"/>
    <col min="11012" max="11012" width="9" style="16"/>
    <col min="11013" max="11013" width="12.625" style="16" customWidth="1"/>
    <col min="11014" max="11014" width="50.625" style="16" customWidth="1"/>
    <col min="11015" max="11265" width="9" style="16"/>
    <col min="11266" max="11266" width="3.375" style="16" customWidth="1"/>
    <col min="11267" max="11267" width="12.625" style="16" customWidth="1"/>
    <col min="11268" max="11268" width="9" style="16"/>
    <col min="11269" max="11269" width="12.625" style="16" customWidth="1"/>
    <col min="11270" max="11270" width="50.625" style="16" customWidth="1"/>
    <col min="11271" max="11521" width="9" style="16"/>
    <col min="11522" max="11522" width="3.375" style="16" customWidth="1"/>
    <col min="11523" max="11523" width="12.625" style="16" customWidth="1"/>
    <col min="11524" max="11524" width="9" style="16"/>
    <col min="11525" max="11525" width="12.625" style="16" customWidth="1"/>
    <col min="11526" max="11526" width="50.625" style="16" customWidth="1"/>
    <col min="11527" max="11777" width="9" style="16"/>
    <col min="11778" max="11778" width="3.375" style="16" customWidth="1"/>
    <col min="11779" max="11779" width="12.625" style="16" customWidth="1"/>
    <col min="11780" max="11780" width="9" style="16"/>
    <col min="11781" max="11781" width="12.625" style="16" customWidth="1"/>
    <col min="11782" max="11782" width="50.625" style="16" customWidth="1"/>
    <col min="11783" max="12033" width="9" style="16"/>
    <col min="12034" max="12034" width="3.375" style="16" customWidth="1"/>
    <col min="12035" max="12035" width="12.625" style="16" customWidth="1"/>
    <col min="12036" max="12036" width="9" style="16"/>
    <col min="12037" max="12037" width="12.625" style="16" customWidth="1"/>
    <col min="12038" max="12038" width="50.625" style="16" customWidth="1"/>
    <col min="12039" max="12289" width="9" style="16"/>
    <col min="12290" max="12290" width="3.375" style="16" customWidth="1"/>
    <col min="12291" max="12291" width="12.625" style="16" customWidth="1"/>
    <col min="12292" max="12292" width="9" style="16"/>
    <col min="12293" max="12293" width="12.625" style="16" customWidth="1"/>
    <col min="12294" max="12294" width="50.625" style="16" customWidth="1"/>
    <col min="12295" max="12545" width="9" style="16"/>
    <col min="12546" max="12546" width="3.375" style="16" customWidth="1"/>
    <col min="12547" max="12547" width="12.625" style="16" customWidth="1"/>
    <col min="12548" max="12548" width="9" style="16"/>
    <col min="12549" max="12549" width="12.625" style="16" customWidth="1"/>
    <col min="12550" max="12550" width="50.625" style="16" customWidth="1"/>
    <col min="12551" max="12801" width="9" style="16"/>
    <col min="12802" max="12802" width="3.375" style="16" customWidth="1"/>
    <col min="12803" max="12803" width="12.625" style="16" customWidth="1"/>
    <col min="12804" max="12804" width="9" style="16"/>
    <col min="12805" max="12805" width="12.625" style="16" customWidth="1"/>
    <col min="12806" max="12806" width="50.625" style="16" customWidth="1"/>
    <col min="12807" max="13057" width="9" style="16"/>
    <col min="13058" max="13058" width="3.375" style="16" customWidth="1"/>
    <col min="13059" max="13059" width="12.625" style="16" customWidth="1"/>
    <col min="13060" max="13060" width="9" style="16"/>
    <col min="13061" max="13061" width="12.625" style="16" customWidth="1"/>
    <col min="13062" max="13062" width="50.625" style="16" customWidth="1"/>
    <col min="13063" max="13313" width="9" style="16"/>
    <col min="13314" max="13314" width="3.375" style="16" customWidth="1"/>
    <col min="13315" max="13315" width="12.625" style="16" customWidth="1"/>
    <col min="13316" max="13316" width="9" style="16"/>
    <col min="13317" max="13317" width="12.625" style="16" customWidth="1"/>
    <col min="13318" max="13318" width="50.625" style="16" customWidth="1"/>
    <col min="13319" max="13569" width="9" style="16"/>
    <col min="13570" max="13570" width="3.375" style="16" customWidth="1"/>
    <col min="13571" max="13571" width="12.625" style="16" customWidth="1"/>
    <col min="13572" max="13572" width="9" style="16"/>
    <col min="13573" max="13573" width="12.625" style="16" customWidth="1"/>
    <col min="13574" max="13574" width="50.625" style="16" customWidth="1"/>
    <col min="13575" max="13825" width="9" style="16"/>
    <col min="13826" max="13826" width="3.375" style="16" customWidth="1"/>
    <col min="13827" max="13827" width="12.625" style="16" customWidth="1"/>
    <col min="13828" max="13828" width="9" style="16"/>
    <col min="13829" max="13829" width="12.625" style="16" customWidth="1"/>
    <col min="13830" max="13830" width="50.625" style="16" customWidth="1"/>
    <col min="13831" max="14081" width="9" style="16"/>
    <col min="14082" max="14082" width="3.375" style="16" customWidth="1"/>
    <col min="14083" max="14083" width="12.625" style="16" customWidth="1"/>
    <col min="14084" max="14084" width="9" style="16"/>
    <col min="14085" max="14085" width="12.625" style="16" customWidth="1"/>
    <col min="14086" max="14086" width="50.625" style="16" customWidth="1"/>
    <col min="14087" max="14337" width="9" style="16"/>
    <col min="14338" max="14338" width="3.375" style="16" customWidth="1"/>
    <col min="14339" max="14339" width="12.625" style="16" customWidth="1"/>
    <col min="14340" max="14340" width="9" style="16"/>
    <col min="14341" max="14341" width="12.625" style="16" customWidth="1"/>
    <col min="14342" max="14342" width="50.625" style="16" customWidth="1"/>
    <col min="14343" max="14593" width="9" style="16"/>
    <col min="14594" max="14594" width="3.375" style="16" customWidth="1"/>
    <col min="14595" max="14595" width="12.625" style="16" customWidth="1"/>
    <col min="14596" max="14596" width="9" style="16"/>
    <col min="14597" max="14597" width="12.625" style="16" customWidth="1"/>
    <col min="14598" max="14598" width="50.625" style="16" customWidth="1"/>
    <col min="14599" max="14849" width="9" style="16"/>
    <col min="14850" max="14850" width="3.375" style="16" customWidth="1"/>
    <col min="14851" max="14851" width="12.625" style="16" customWidth="1"/>
    <col min="14852" max="14852" width="9" style="16"/>
    <col min="14853" max="14853" width="12.625" style="16" customWidth="1"/>
    <col min="14854" max="14854" width="50.625" style="16" customWidth="1"/>
    <col min="14855" max="15105" width="9" style="16"/>
    <col min="15106" max="15106" width="3.375" style="16" customWidth="1"/>
    <col min="15107" max="15107" width="12.625" style="16" customWidth="1"/>
    <col min="15108" max="15108" width="9" style="16"/>
    <col min="15109" max="15109" width="12.625" style="16" customWidth="1"/>
    <col min="15110" max="15110" width="50.625" style="16" customWidth="1"/>
    <col min="15111" max="15361" width="9" style="16"/>
    <col min="15362" max="15362" width="3.375" style="16" customWidth="1"/>
    <col min="15363" max="15363" width="12.625" style="16" customWidth="1"/>
    <col min="15364" max="15364" width="9" style="16"/>
    <col min="15365" max="15365" width="12.625" style="16" customWidth="1"/>
    <col min="15366" max="15366" width="50.625" style="16" customWidth="1"/>
    <col min="15367" max="15617" width="9" style="16"/>
    <col min="15618" max="15618" width="3.375" style="16" customWidth="1"/>
    <col min="15619" max="15619" width="12.625" style="16" customWidth="1"/>
    <col min="15620" max="15620" width="9" style="16"/>
    <col min="15621" max="15621" width="12.625" style="16" customWidth="1"/>
    <col min="15622" max="15622" width="50.625" style="16" customWidth="1"/>
    <col min="15623" max="15873" width="9" style="16"/>
    <col min="15874" max="15874" width="3.375" style="16" customWidth="1"/>
    <col min="15875" max="15875" width="12.625" style="16" customWidth="1"/>
    <col min="15876" max="15876" width="9" style="16"/>
    <col min="15877" max="15877" width="12.625" style="16" customWidth="1"/>
    <col min="15878" max="15878" width="50.625" style="16" customWidth="1"/>
    <col min="15879" max="16129" width="9" style="16"/>
    <col min="16130" max="16130" width="3.375" style="16" customWidth="1"/>
    <col min="16131" max="16131" width="12.625" style="16" customWidth="1"/>
    <col min="16132" max="16132" width="9" style="16"/>
    <col min="16133" max="16133" width="12.625" style="16" customWidth="1"/>
    <col min="16134" max="16134" width="50.625" style="16" customWidth="1"/>
    <col min="16135" max="16384" width="9" style="16"/>
  </cols>
  <sheetData>
    <row r="1" spans="1:6" ht="14.25">
      <c r="A1" s="1" t="s">
        <v>553</v>
      </c>
      <c r="B1"/>
      <c r="C1"/>
      <c r="D1" s="6"/>
    </row>
    <row r="2" spans="1:6" ht="9.9499999999999993" customHeight="1">
      <c r="D2" s="2"/>
      <c r="E2" s="2"/>
      <c r="F2" s="3"/>
    </row>
    <row r="3" spans="1:6" ht="14.25" customHeight="1">
      <c r="A3" t="s">
        <v>270</v>
      </c>
      <c r="B3"/>
      <c r="C3"/>
      <c r="D3" s="6"/>
      <c r="E3"/>
    </row>
    <row r="4" spans="1:6" ht="11.1" customHeight="1">
      <c r="A4" s="33"/>
      <c r="B4" s="33"/>
      <c r="C4" s="33"/>
      <c r="D4" s="34"/>
      <c r="E4" s="34"/>
      <c r="F4" s="35" t="s">
        <v>44</v>
      </c>
    </row>
    <row r="5" spans="1:6" ht="15" customHeight="1">
      <c r="A5" s="587" t="s">
        <v>1</v>
      </c>
      <c r="B5" s="588"/>
      <c r="C5" s="589"/>
      <c r="D5" s="36" t="s">
        <v>236</v>
      </c>
      <c r="E5" s="32" t="s">
        <v>151</v>
      </c>
      <c r="F5" s="14" t="s">
        <v>237</v>
      </c>
    </row>
    <row r="6" spans="1:6" ht="13.5" customHeight="1">
      <c r="A6" s="596" t="s">
        <v>245</v>
      </c>
      <c r="B6" s="320" t="s">
        <v>396</v>
      </c>
      <c r="C6" s="300"/>
      <c r="D6" s="7" t="s">
        <v>558</v>
      </c>
      <c r="E6" s="8"/>
      <c r="F6" s="4"/>
    </row>
    <row r="7" spans="1:6" ht="13.5" customHeight="1">
      <c r="A7" s="597"/>
      <c r="B7" s="301"/>
      <c r="C7" s="564" t="s">
        <v>541</v>
      </c>
      <c r="D7" s="423"/>
      <c r="E7" s="8"/>
      <c r="F7" s="4"/>
    </row>
    <row r="8" spans="1:6" ht="13.5" customHeight="1">
      <c r="A8" s="597"/>
      <c r="B8" s="301"/>
      <c r="C8" s="565"/>
      <c r="D8" s="423"/>
      <c r="E8" s="8"/>
      <c r="F8" s="4"/>
    </row>
    <row r="9" spans="1:6" ht="13.5" customHeight="1">
      <c r="A9" s="597"/>
      <c r="B9" s="301"/>
      <c r="C9" s="566"/>
      <c r="D9" s="423" t="s">
        <v>46</v>
      </c>
      <c r="E9" s="8"/>
      <c r="F9" s="4"/>
    </row>
    <row r="10" spans="1:6" ht="13.5" customHeight="1">
      <c r="A10" s="597"/>
      <c r="B10" s="301"/>
      <c r="C10" s="564" t="s">
        <v>397</v>
      </c>
      <c r="D10" s="423"/>
      <c r="E10" s="8"/>
      <c r="F10" s="4"/>
    </row>
    <row r="11" spans="1:6" ht="13.5" customHeight="1">
      <c r="A11" s="597"/>
      <c r="B11" s="301"/>
      <c r="C11" s="565"/>
      <c r="D11" s="423"/>
      <c r="E11" s="8"/>
      <c r="F11" s="4"/>
    </row>
    <row r="12" spans="1:6" ht="13.5" customHeight="1">
      <c r="A12" s="597"/>
      <c r="B12" s="301"/>
      <c r="C12" s="566"/>
      <c r="D12" s="423" t="s">
        <v>46</v>
      </c>
      <c r="E12" s="8"/>
      <c r="F12" s="4"/>
    </row>
    <row r="13" spans="1:6" ht="13.5" customHeight="1">
      <c r="A13" s="597"/>
      <c r="B13" s="301"/>
      <c r="C13" s="564" t="s">
        <v>521</v>
      </c>
      <c r="D13" s="423"/>
      <c r="E13" s="8"/>
      <c r="F13" s="4"/>
    </row>
    <row r="14" spans="1:6" ht="13.5" customHeight="1">
      <c r="A14" s="597"/>
      <c r="B14" s="301"/>
      <c r="C14" s="565"/>
      <c r="D14" s="423"/>
      <c r="E14" s="8"/>
      <c r="F14" s="4"/>
    </row>
    <row r="15" spans="1:6" ht="13.5" customHeight="1">
      <c r="A15" s="597"/>
      <c r="B15" s="301"/>
      <c r="C15" s="566"/>
      <c r="D15" s="423" t="s">
        <v>46</v>
      </c>
      <c r="E15" s="8"/>
      <c r="F15" s="4"/>
    </row>
    <row r="16" spans="1:6" ht="13.5" customHeight="1">
      <c r="A16" s="597"/>
      <c r="B16" s="301"/>
      <c r="C16" s="564" t="s">
        <v>515</v>
      </c>
      <c r="D16" s="423"/>
      <c r="E16" s="8"/>
      <c r="F16" s="4"/>
    </row>
    <row r="17" spans="1:6" ht="13.5" customHeight="1">
      <c r="A17" s="597"/>
      <c r="B17" s="301"/>
      <c r="C17" s="565"/>
      <c r="D17" s="423"/>
      <c r="E17" s="8"/>
      <c r="F17" s="4"/>
    </row>
    <row r="18" spans="1:6" ht="13.5" customHeight="1">
      <c r="A18" s="597"/>
      <c r="B18" s="301"/>
      <c r="C18" s="566"/>
      <c r="D18" s="423" t="s">
        <v>46</v>
      </c>
      <c r="E18" s="8"/>
      <c r="F18" s="4"/>
    </row>
    <row r="19" spans="1:6" ht="13.5" customHeight="1">
      <c r="A19" s="597"/>
      <c r="B19" s="301"/>
      <c r="C19" s="564" t="s">
        <v>522</v>
      </c>
      <c r="D19" s="423"/>
      <c r="E19" s="8"/>
      <c r="F19" s="4"/>
    </row>
    <row r="20" spans="1:6" ht="13.5" customHeight="1">
      <c r="A20" s="597"/>
      <c r="B20" s="301"/>
      <c r="C20" s="565"/>
      <c r="D20" s="423"/>
      <c r="E20" s="8"/>
      <c r="F20" s="4"/>
    </row>
    <row r="21" spans="1:6" ht="13.5" customHeight="1">
      <c r="A21" s="597"/>
      <c r="B21" s="301"/>
      <c r="C21" s="566"/>
      <c r="D21" s="423" t="s">
        <v>46</v>
      </c>
      <c r="E21" s="8"/>
      <c r="F21" s="4"/>
    </row>
    <row r="22" spans="1:6" ht="13.5" customHeight="1">
      <c r="A22" s="597"/>
      <c r="B22" s="301"/>
      <c r="C22" s="564" t="s">
        <v>677</v>
      </c>
      <c r="D22" s="423"/>
      <c r="E22" s="8"/>
      <c r="F22" s="4"/>
    </row>
    <row r="23" spans="1:6" ht="13.5" customHeight="1">
      <c r="A23" s="597"/>
      <c r="B23" s="301"/>
      <c r="C23" s="565"/>
      <c r="D23" s="423"/>
      <c r="E23" s="8"/>
      <c r="F23" s="4"/>
    </row>
    <row r="24" spans="1:6" ht="13.5" customHeight="1">
      <c r="A24" s="597"/>
      <c r="B24" s="301"/>
      <c r="C24" s="566"/>
      <c r="D24" s="423" t="s">
        <v>46</v>
      </c>
      <c r="E24" s="8"/>
      <c r="F24" s="4"/>
    </row>
    <row r="25" spans="1:6" ht="13.5" customHeight="1">
      <c r="A25" s="597"/>
      <c r="B25" s="320" t="s">
        <v>367</v>
      </c>
      <c r="C25" s="340"/>
      <c r="D25" s="7" t="s">
        <v>373</v>
      </c>
      <c r="E25" s="8"/>
      <c r="F25" s="4"/>
    </row>
    <row r="26" spans="1:6" ht="13.5" customHeight="1">
      <c r="A26" s="597"/>
      <c r="B26" s="301"/>
      <c r="C26" s="564" t="s">
        <v>435</v>
      </c>
      <c r="D26" s="423"/>
      <c r="E26" s="8"/>
      <c r="F26" s="4"/>
    </row>
    <row r="27" spans="1:6" ht="13.5" customHeight="1">
      <c r="A27" s="597"/>
      <c r="B27" s="301"/>
      <c r="C27" s="565"/>
      <c r="D27" s="423"/>
      <c r="E27" s="8"/>
      <c r="F27" s="4"/>
    </row>
    <row r="28" spans="1:6" ht="13.5" customHeight="1">
      <c r="A28" s="597"/>
      <c r="B28" s="301"/>
      <c r="C28" s="566"/>
      <c r="D28" s="423" t="s">
        <v>46</v>
      </c>
      <c r="E28" s="8"/>
      <c r="F28" s="4"/>
    </row>
    <row r="29" spans="1:6" ht="13.5" customHeight="1">
      <c r="A29" s="408"/>
      <c r="B29" s="301"/>
      <c r="C29" s="564" t="s">
        <v>678</v>
      </c>
      <c r="D29" s="423"/>
      <c r="E29" s="8"/>
      <c r="F29" s="4"/>
    </row>
    <row r="30" spans="1:6" ht="13.5" customHeight="1">
      <c r="A30" s="408"/>
      <c r="B30" s="301"/>
      <c r="C30" s="565"/>
      <c r="D30" s="423"/>
      <c r="E30" s="8"/>
      <c r="F30" s="4"/>
    </row>
    <row r="31" spans="1:6" ht="13.5" customHeight="1">
      <c r="A31" s="408"/>
      <c r="B31" s="301"/>
      <c r="C31" s="566"/>
      <c r="D31" s="423" t="s">
        <v>46</v>
      </c>
      <c r="E31" s="8"/>
      <c r="F31" s="4"/>
    </row>
    <row r="32" spans="1:6" ht="13.5" customHeight="1">
      <c r="A32" s="596" t="s">
        <v>562</v>
      </c>
      <c r="B32" s="320" t="s">
        <v>396</v>
      </c>
      <c r="C32" s="300"/>
      <c r="D32" s="39" t="s">
        <v>558</v>
      </c>
      <c r="E32" s="8"/>
      <c r="F32" s="4"/>
    </row>
    <row r="33" spans="1:6" ht="13.5" customHeight="1">
      <c r="A33" s="597"/>
      <c r="B33" s="52"/>
      <c r="C33" s="564" t="s">
        <v>559</v>
      </c>
      <c r="D33" s="423"/>
      <c r="E33" s="8"/>
      <c r="F33" s="4"/>
    </row>
    <row r="34" spans="1:6" ht="13.5" customHeight="1">
      <c r="A34" s="597"/>
      <c r="B34" s="52"/>
      <c r="C34" s="565"/>
      <c r="D34" s="423"/>
      <c r="E34" s="8"/>
      <c r="F34" s="4"/>
    </row>
    <row r="35" spans="1:6" ht="13.5" customHeight="1">
      <c r="A35" s="597"/>
      <c r="B35" s="52"/>
      <c r="C35" s="566"/>
      <c r="D35" s="423" t="s">
        <v>46</v>
      </c>
      <c r="E35" s="8"/>
      <c r="F35" s="4"/>
    </row>
    <row r="36" spans="1:6" ht="13.5" customHeight="1">
      <c r="A36" s="597"/>
      <c r="B36" s="52"/>
      <c r="C36" s="564" t="s">
        <v>560</v>
      </c>
      <c r="D36" s="423"/>
      <c r="E36" s="8"/>
      <c r="F36" s="4"/>
    </row>
    <row r="37" spans="1:6" ht="13.5" customHeight="1">
      <c r="A37" s="597"/>
      <c r="B37" s="52"/>
      <c r="C37" s="565"/>
      <c r="D37" s="423"/>
      <c r="E37" s="8"/>
      <c r="F37" s="4"/>
    </row>
    <row r="38" spans="1:6" ht="13.5" customHeight="1">
      <c r="A38" s="597"/>
      <c r="B38" s="52"/>
      <c r="C38" s="566"/>
      <c r="D38" s="423" t="s">
        <v>46</v>
      </c>
      <c r="E38" s="8"/>
      <c r="F38" s="4"/>
    </row>
    <row r="39" spans="1:6" ht="13.5" customHeight="1">
      <c r="A39" s="597"/>
      <c r="B39" s="320" t="s">
        <v>367</v>
      </c>
      <c r="C39" s="300"/>
      <c r="D39" s="7" t="s">
        <v>373</v>
      </c>
      <c r="E39" s="8"/>
      <c r="F39" s="4"/>
    </row>
    <row r="40" spans="1:6" ht="13.5" customHeight="1">
      <c r="A40" s="597"/>
      <c r="B40" s="52"/>
      <c r="C40" s="564" t="s">
        <v>559</v>
      </c>
      <c r="D40" s="423"/>
      <c r="E40" s="8"/>
      <c r="F40" s="4"/>
    </row>
    <row r="41" spans="1:6" ht="13.5" customHeight="1">
      <c r="A41" s="597"/>
      <c r="B41" s="52"/>
      <c r="C41" s="565"/>
      <c r="D41" s="423"/>
      <c r="E41" s="8"/>
      <c r="F41" s="4"/>
    </row>
    <row r="42" spans="1:6" ht="13.5" customHeight="1">
      <c r="A42" s="597"/>
      <c r="B42" s="52"/>
      <c r="C42" s="566"/>
      <c r="D42" s="423" t="s">
        <v>46</v>
      </c>
      <c r="E42" s="8"/>
      <c r="F42" s="4"/>
    </row>
    <row r="43" spans="1:6" ht="13.5" customHeight="1">
      <c r="A43" s="597"/>
      <c r="B43" s="52"/>
      <c r="C43" s="564" t="s">
        <v>560</v>
      </c>
      <c r="D43" s="423"/>
      <c r="E43" s="8"/>
      <c r="F43" s="4"/>
    </row>
    <row r="44" spans="1:6" ht="13.5" customHeight="1">
      <c r="A44" s="597"/>
      <c r="B44" s="52"/>
      <c r="C44" s="565"/>
      <c r="D44" s="423"/>
      <c r="E44" s="8"/>
      <c r="F44" s="4"/>
    </row>
    <row r="45" spans="1:6" ht="13.5" customHeight="1">
      <c r="A45" s="597"/>
      <c r="B45" s="52"/>
      <c r="C45" s="566"/>
      <c r="D45" s="423" t="s">
        <v>46</v>
      </c>
      <c r="E45" s="8"/>
      <c r="F45" s="4"/>
    </row>
    <row r="46" spans="1:6" ht="13.5" customHeight="1">
      <c r="A46" s="597"/>
      <c r="B46" s="52"/>
      <c r="C46" s="564" t="s">
        <v>563</v>
      </c>
      <c r="D46" s="423"/>
      <c r="E46" s="8"/>
      <c r="F46" s="4"/>
    </row>
    <row r="47" spans="1:6" ht="13.5" customHeight="1">
      <c r="A47" s="597"/>
      <c r="B47" s="52"/>
      <c r="C47" s="565"/>
      <c r="D47" s="423"/>
      <c r="E47" s="8"/>
      <c r="F47" s="4"/>
    </row>
    <row r="48" spans="1:6" ht="13.5" customHeight="1">
      <c r="A48" s="598"/>
      <c r="B48" s="52"/>
      <c r="C48" s="566"/>
      <c r="D48" s="423" t="s">
        <v>46</v>
      </c>
      <c r="E48" s="8"/>
      <c r="F48" s="4"/>
    </row>
    <row r="49" spans="1:226" ht="13.5" customHeight="1">
      <c r="A49" s="567" t="s">
        <v>7</v>
      </c>
      <c r="B49" s="568"/>
      <c r="C49" s="568"/>
      <c r="D49" s="569"/>
      <c r="E49" s="8"/>
      <c r="F49" s="4"/>
    </row>
    <row r="50" spans="1:226" ht="13.5" customHeight="1">
      <c r="A50" s="424" t="s">
        <v>288</v>
      </c>
      <c r="B50" s="12"/>
      <c r="C50" s="12"/>
      <c r="D50" s="12"/>
      <c r="E50" s="12"/>
    </row>
    <row r="51" spans="1:226" ht="30" customHeight="1">
      <c r="A51" s="9" t="s">
        <v>150</v>
      </c>
      <c r="B51" s="9"/>
      <c r="C51" s="9"/>
      <c r="D51" s="9"/>
      <c r="E51" s="9"/>
      <c r="F51" s="31"/>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c r="AH51" s="570"/>
      <c r="AI51" s="570"/>
      <c r="AJ51" s="570"/>
      <c r="AK51" s="570"/>
      <c r="AL51" s="570"/>
      <c r="AM51" s="570"/>
      <c r="AN51" s="570"/>
      <c r="AO51" s="570"/>
      <c r="AP51" s="570"/>
      <c r="AQ51" s="570"/>
      <c r="AR51" s="570"/>
      <c r="AS51" s="570"/>
      <c r="AT51" s="570"/>
      <c r="AU51" s="570"/>
      <c r="AV51" s="570"/>
      <c r="AW51" s="570"/>
      <c r="AX51" s="570"/>
      <c r="AY51" s="570"/>
      <c r="AZ51" s="570"/>
      <c r="BA51" s="570"/>
      <c r="BB51" s="570"/>
      <c r="BC51" s="570"/>
      <c r="BD51" s="570"/>
      <c r="BE51" s="570"/>
      <c r="BF51" s="570"/>
      <c r="BG51" s="570"/>
      <c r="BH51" s="570"/>
      <c r="BI51" s="570"/>
      <c r="BJ51" s="570"/>
      <c r="BK51" s="570"/>
      <c r="BL51" s="570"/>
      <c r="BM51" s="570"/>
      <c r="BN51" s="570"/>
      <c r="BO51" s="570"/>
      <c r="BP51" s="570"/>
      <c r="BQ51" s="570"/>
      <c r="BR51" s="570"/>
      <c r="BS51" s="570"/>
      <c r="BT51" s="570"/>
      <c r="BU51" s="570"/>
      <c r="BV51" s="570"/>
      <c r="BW51" s="570"/>
      <c r="BX51" s="570"/>
      <c r="BY51" s="570"/>
      <c r="BZ51" s="570"/>
      <c r="CA51" s="570"/>
      <c r="CB51" s="570"/>
      <c r="CC51" s="570"/>
      <c r="CD51" s="570"/>
      <c r="CE51" s="570"/>
      <c r="CF51" s="570"/>
      <c r="CG51" s="570"/>
      <c r="CH51" s="570"/>
      <c r="CI51" s="570"/>
      <c r="CJ51" s="570"/>
      <c r="CK51" s="570"/>
      <c r="CL51" s="570"/>
      <c r="CM51" s="570"/>
      <c r="CN51" s="570"/>
      <c r="CO51" s="570"/>
      <c r="CP51" s="570"/>
      <c r="CQ51" s="570"/>
      <c r="CR51" s="570"/>
      <c r="CS51" s="570"/>
      <c r="CT51" s="570"/>
      <c r="CU51" s="570"/>
      <c r="CV51" s="570"/>
      <c r="CW51" s="570"/>
      <c r="CX51" s="570"/>
      <c r="CY51" s="570"/>
      <c r="CZ51" s="570"/>
      <c r="DA51" s="570"/>
      <c r="DB51" s="570"/>
      <c r="DC51" s="570"/>
      <c r="DD51" s="570"/>
      <c r="DE51" s="570"/>
      <c r="DF51" s="570"/>
      <c r="DG51" s="570"/>
      <c r="DH51" s="570"/>
      <c r="DI51" s="570"/>
      <c r="DJ51" s="570"/>
      <c r="DK51" s="570"/>
      <c r="DL51" s="570"/>
      <c r="DM51" s="570"/>
      <c r="DN51" s="570"/>
      <c r="DO51" s="570"/>
      <c r="DP51" s="570"/>
      <c r="DQ51" s="570"/>
      <c r="DR51" s="570"/>
      <c r="DS51" s="570"/>
      <c r="DT51" s="570"/>
      <c r="DU51" s="570"/>
      <c r="DV51" s="570"/>
      <c r="DW51" s="570"/>
      <c r="DX51" s="570"/>
      <c r="DY51" s="570"/>
      <c r="DZ51" s="570"/>
      <c r="EA51" s="570"/>
      <c r="EB51" s="570"/>
      <c r="EC51" s="570"/>
      <c r="ED51" s="570"/>
      <c r="EE51" s="570"/>
      <c r="EF51" s="570"/>
      <c r="EG51" s="570"/>
      <c r="EH51" s="570"/>
      <c r="EI51" s="570"/>
      <c r="EJ51" s="570"/>
      <c r="EK51" s="570"/>
      <c r="EL51" s="570"/>
      <c r="EM51" s="570"/>
      <c r="EN51" s="570"/>
      <c r="EO51" s="570"/>
      <c r="EP51" s="570"/>
      <c r="EQ51" s="570"/>
      <c r="ER51" s="570"/>
      <c r="ES51" s="570"/>
      <c r="ET51" s="570"/>
      <c r="EU51" s="570"/>
      <c r="EV51" s="570"/>
      <c r="EW51" s="570"/>
      <c r="EX51" s="570"/>
      <c r="EY51" s="570"/>
      <c r="EZ51" s="570"/>
      <c r="FA51" s="570"/>
      <c r="FB51" s="570"/>
      <c r="FC51" s="570"/>
      <c r="FD51" s="570"/>
      <c r="FE51" s="570"/>
      <c r="FF51" s="570"/>
      <c r="FG51" s="570"/>
      <c r="FH51" s="570"/>
      <c r="FI51" s="570"/>
      <c r="FJ51" s="570"/>
      <c r="FK51" s="570"/>
      <c r="FL51" s="570"/>
      <c r="FM51" s="570"/>
      <c r="FN51" s="570"/>
      <c r="FO51" s="570"/>
      <c r="FP51" s="570"/>
      <c r="FQ51" s="570"/>
      <c r="FR51" s="570"/>
      <c r="FS51" s="570"/>
      <c r="FT51" s="570"/>
      <c r="FU51" s="570"/>
      <c r="FV51" s="570"/>
      <c r="FW51" s="570"/>
      <c r="FX51" s="570"/>
      <c r="FY51" s="570"/>
      <c r="FZ51" s="570"/>
      <c r="GA51" s="570"/>
      <c r="GB51" s="570"/>
      <c r="GC51" s="570"/>
      <c r="GD51" s="570"/>
      <c r="GE51" s="570"/>
      <c r="GF51" s="570"/>
      <c r="GG51" s="570"/>
      <c r="GH51" s="570"/>
      <c r="GI51" s="570"/>
      <c r="GJ51" s="570"/>
      <c r="GK51" s="570"/>
      <c r="GL51" s="570"/>
      <c r="GM51" s="570"/>
      <c r="GN51" s="570"/>
      <c r="GO51" s="570"/>
      <c r="GP51" s="570"/>
      <c r="GQ51" s="570"/>
      <c r="GR51" s="570"/>
      <c r="GS51" s="570"/>
      <c r="GT51" s="570"/>
      <c r="GU51" s="570"/>
      <c r="GV51" s="570"/>
      <c r="GW51" s="570"/>
      <c r="GX51" s="570"/>
      <c r="GY51" s="570"/>
      <c r="GZ51" s="570"/>
      <c r="HA51" s="570"/>
      <c r="HB51" s="570"/>
      <c r="HC51" s="570"/>
      <c r="HD51" s="570"/>
      <c r="HE51" s="570"/>
      <c r="HF51" s="570"/>
      <c r="HG51" s="570"/>
      <c r="HH51" s="570"/>
      <c r="HI51" s="570"/>
      <c r="HJ51" s="570"/>
      <c r="HK51" s="570"/>
      <c r="HL51" s="570"/>
      <c r="HM51" s="570"/>
      <c r="HN51" s="570"/>
      <c r="HO51" s="570"/>
      <c r="HP51" s="570"/>
      <c r="HQ51" s="570"/>
      <c r="HR51" s="570"/>
    </row>
    <row r="52" spans="1:226" ht="14.45" customHeight="1">
      <c r="A52" t="s">
        <v>564</v>
      </c>
      <c r="B52"/>
      <c r="C52"/>
      <c r="D52" s="2"/>
      <c r="E52" s="2"/>
      <c r="F52" s="3"/>
    </row>
    <row r="53" spans="1:226" ht="11.1" customHeight="1">
      <c r="A53"/>
      <c r="B53"/>
      <c r="C53"/>
      <c r="D53" s="2"/>
      <c r="E53" s="2"/>
      <c r="F53" s="3" t="s">
        <v>44</v>
      </c>
    </row>
    <row r="54" spans="1:226" ht="15" customHeight="1">
      <c r="A54" s="571" t="s">
        <v>1</v>
      </c>
      <c r="B54" s="572"/>
      <c r="C54" s="573"/>
      <c r="D54" s="37" t="s">
        <v>236</v>
      </c>
      <c r="E54" s="14" t="s">
        <v>151</v>
      </c>
      <c r="F54" s="14" t="s">
        <v>237</v>
      </c>
      <c r="G54" s="38"/>
    </row>
    <row r="55" spans="1:226" ht="13.5" customHeight="1">
      <c r="A55" s="593" t="s">
        <v>565</v>
      </c>
      <c r="B55" s="594"/>
      <c r="C55" s="595"/>
      <c r="D55" s="39" t="s">
        <v>2</v>
      </c>
      <c r="E55" s="8"/>
      <c r="F55" s="4"/>
    </row>
    <row r="56" spans="1:226" ht="13.5" customHeight="1">
      <c r="A56" s="593"/>
      <c r="B56" s="594"/>
      <c r="C56" s="595"/>
      <c r="D56" s="39" t="s">
        <v>3</v>
      </c>
      <c r="E56" s="8"/>
      <c r="F56" s="4"/>
    </row>
    <row r="57" spans="1:226" ht="13.5" customHeight="1">
      <c r="A57" s="593"/>
      <c r="B57" s="594"/>
      <c r="C57" s="595"/>
      <c r="D57" s="39" t="s">
        <v>4</v>
      </c>
      <c r="E57" s="8"/>
      <c r="F57" s="4"/>
    </row>
    <row r="58" spans="1:226" ht="13.5" customHeight="1">
      <c r="A58" s="321"/>
      <c r="B58" s="324"/>
      <c r="C58" s="564" t="s">
        <v>566</v>
      </c>
      <c r="D58" s="423" t="s">
        <v>2</v>
      </c>
      <c r="E58" s="8"/>
      <c r="F58" s="4"/>
    </row>
    <row r="59" spans="1:226" ht="13.5" customHeight="1">
      <c r="A59" s="325"/>
      <c r="B59" s="324"/>
      <c r="C59" s="565"/>
      <c r="D59" s="423" t="s">
        <v>3</v>
      </c>
      <c r="E59" s="8"/>
      <c r="F59" s="4"/>
    </row>
    <row r="60" spans="1:226" ht="13.5" customHeight="1">
      <c r="A60" s="325"/>
      <c r="B60" s="324"/>
      <c r="C60" s="566"/>
      <c r="D60" s="423" t="s">
        <v>4</v>
      </c>
      <c r="E60" s="8"/>
      <c r="F60" s="4"/>
    </row>
    <row r="61" spans="1:226" ht="13.5" customHeight="1">
      <c r="A61" s="321"/>
      <c r="B61" s="324"/>
      <c r="C61" s="564" t="s">
        <v>567</v>
      </c>
      <c r="D61" s="423" t="s">
        <v>2</v>
      </c>
      <c r="E61" s="8"/>
      <c r="F61" s="4"/>
    </row>
    <row r="62" spans="1:226" ht="13.5" customHeight="1">
      <c r="A62" s="325"/>
      <c r="B62" s="324"/>
      <c r="C62" s="565"/>
      <c r="D62" s="423" t="s">
        <v>3</v>
      </c>
      <c r="E62" s="8"/>
      <c r="F62" s="4"/>
    </row>
    <row r="63" spans="1:226" ht="13.5" customHeight="1">
      <c r="A63" s="325"/>
      <c r="B63" s="324"/>
      <c r="C63" s="566"/>
      <c r="D63" s="423" t="s">
        <v>4</v>
      </c>
      <c r="E63" s="8"/>
      <c r="F63" s="4"/>
    </row>
    <row r="64" spans="1:226" ht="13.5" customHeight="1">
      <c r="A64" s="321"/>
      <c r="B64" s="324"/>
      <c r="C64" s="564" t="s">
        <v>523</v>
      </c>
      <c r="D64" s="423" t="s">
        <v>2</v>
      </c>
      <c r="E64" s="8"/>
      <c r="F64" s="4"/>
    </row>
    <row r="65" spans="1:226" ht="13.5" customHeight="1">
      <c r="A65" s="325"/>
      <c r="B65" s="324"/>
      <c r="C65" s="565"/>
      <c r="D65" s="423" t="s">
        <v>3</v>
      </c>
      <c r="E65" s="8"/>
      <c r="F65" s="4"/>
    </row>
    <row r="66" spans="1:226" ht="13.5" customHeight="1">
      <c r="A66" s="325"/>
      <c r="B66" s="324"/>
      <c r="C66" s="566"/>
      <c r="D66" s="423" t="s">
        <v>4</v>
      </c>
      <c r="E66" s="8"/>
      <c r="F66" s="4"/>
    </row>
    <row r="67" spans="1:226" ht="13.5" customHeight="1">
      <c r="A67" s="321"/>
      <c r="B67" s="323"/>
      <c r="C67" s="564" t="s">
        <v>170</v>
      </c>
      <c r="D67" s="423" t="s">
        <v>2</v>
      </c>
      <c r="E67" s="8"/>
      <c r="F67" s="4"/>
    </row>
    <row r="68" spans="1:226" ht="13.5" customHeight="1">
      <c r="A68" s="322"/>
      <c r="B68" s="323"/>
      <c r="C68" s="565"/>
      <c r="D68" s="423" t="s">
        <v>3</v>
      </c>
      <c r="E68" s="8"/>
      <c r="F68" s="4"/>
    </row>
    <row r="69" spans="1:226" ht="13.5" customHeight="1">
      <c r="A69" s="322"/>
      <c r="B69" s="323"/>
      <c r="C69" s="565"/>
      <c r="D69" s="423" t="s">
        <v>568</v>
      </c>
      <c r="E69" s="8"/>
      <c r="F69" s="4"/>
    </row>
    <row r="70" spans="1:226" ht="13.5" customHeight="1">
      <c r="A70" s="326"/>
      <c r="B70" s="327"/>
      <c r="C70" s="566"/>
      <c r="D70" s="423" t="s">
        <v>4</v>
      </c>
      <c r="E70" s="8"/>
      <c r="F70" s="4"/>
    </row>
    <row r="71" spans="1:226" ht="13.5" customHeight="1">
      <c r="A71" s="578" t="s">
        <v>238</v>
      </c>
      <c r="B71" s="579"/>
      <c r="C71" s="580"/>
      <c r="D71" s="7" t="s">
        <v>230</v>
      </c>
      <c r="E71" s="8"/>
      <c r="F71" s="4"/>
    </row>
    <row r="72" spans="1:226" ht="13.5" customHeight="1">
      <c r="A72" s="584"/>
      <c r="B72" s="585"/>
      <c r="C72" s="586"/>
      <c r="D72" s="7" t="s">
        <v>231</v>
      </c>
      <c r="E72" s="8"/>
      <c r="F72" s="4"/>
    </row>
    <row r="73" spans="1:226" ht="13.5" customHeight="1">
      <c r="A73" s="584"/>
      <c r="B73" s="585"/>
      <c r="C73" s="586"/>
      <c r="D73" s="7" t="s">
        <v>232</v>
      </c>
      <c r="E73" s="8"/>
      <c r="F73" s="4"/>
    </row>
    <row r="74" spans="1:226" ht="13.5" customHeight="1">
      <c r="A74" s="581"/>
      <c r="B74" s="582"/>
      <c r="C74" s="583"/>
      <c r="D74" s="7" t="s">
        <v>233</v>
      </c>
      <c r="E74" s="8"/>
      <c r="F74" s="4"/>
    </row>
    <row r="75" spans="1:226" ht="13.5" customHeight="1">
      <c r="A75" s="567" t="s">
        <v>7</v>
      </c>
      <c r="B75" s="568"/>
      <c r="C75" s="568"/>
      <c r="D75" s="569"/>
      <c r="E75" s="8"/>
      <c r="F75" s="4"/>
    </row>
    <row r="76" spans="1:226" ht="13.5" customHeight="1">
      <c r="A76" s="424" t="s">
        <v>288</v>
      </c>
      <c r="B76" s="12"/>
      <c r="C76" s="12"/>
      <c r="D76" s="12"/>
      <c r="E76" s="12"/>
    </row>
    <row r="77" spans="1:226" ht="30" customHeight="1">
      <c r="A77" s="570" t="s">
        <v>150</v>
      </c>
      <c r="B77" s="570"/>
      <c r="C77" s="570"/>
      <c r="D77" s="570"/>
      <c r="E77" s="570"/>
      <c r="F77" s="31"/>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570"/>
      <c r="AK77" s="570"/>
      <c r="AL77" s="570"/>
      <c r="AM77" s="570"/>
      <c r="AN77" s="570"/>
      <c r="AO77" s="570"/>
      <c r="AP77" s="570"/>
      <c r="AQ77" s="570"/>
      <c r="AR77" s="570"/>
      <c r="AS77" s="570"/>
      <c r="AT77" s="570"/>
      <c r="AU77" s="570"/>
      <c r="AV77" s="570"/>
      <c r="AW77" s="570"/>
      <c r="AX77" s="570"/>
      <c r="AY77" s="570"/>
      <c r="AZ77" s="570"/>
      <c r="BA77" s="570"/>
      <c r="BB77" s="570"/>
      <c r="BC77" s="570"/>
      <c r="BD77" s="570"/>
      <c r="BE77" s="570"/>
      <c r="BF77" s="570"/>
      <c r="BG77" s="570"/>
      <c r="BH77" s="570"/>
      <c r="BI77" s="570"/>
      <c r="BJ77" s="570"/>
      <c r="BK77" s="570"/>
      <c r="BL77" s="570"/>
      <c r="BM77" s="570"/>
      <c r="BN77" s="570"/>
      <c r="BO77" s="570"/>
      <c r="BP77" s="570"/>
      <c r="BQ77" s="570"/>
      <c r="BR77" s="570"/>
      <c r="BS77" s="570"/>
      <c r="BT77" s="570"/>
      <c r="BU77" s="570"/>
      <c r="BV77" s="570"/>
      <c r="BW77" s="570"/>
      <c r="BX77" s="570"/>
      <c r="BY77" s="570"/>
      <c r="BZ77" s="570"/>
      <c r="CA77" s="570"/>
      <c r="CB77" s="570"/>
      <c r="CC77" s="570"/>
      <c r="CD77" s="570"/>
      <c r="CE77" s="570"/>
      <c r="CF77" s="570"/>
      <c r="CG77" s="570"/>
      <c r="CH77" s="570"/>
      <c r="CI77" s="570"/>
      <c r="CJ77" s="570"/>
      <c r="CK77" s="570"/>
      <c r="CL77" s="570"/>
      <c r="CM77" s="570"/>
      <c r="CN77" s="570"/>
      <c r="CO77" s="570"/>
      <c r="CP77" s="570"/>
      <c r="CQ77" s="570"/>
      <c r="CR77" s="570"/>
      <c r="CS77" s="570"/>
      <c r="CT77" s="570"/>
      <c r="CU77" s="570"/>
      <c r="CV77" s="570"/>
      <c r="CW77" s="570"/>
      <c r="CX77" s="570"/>
      <c r="CY77" s="570"/>
      <c r="CZ77" s="570"/>
      <c r="DA77" s="570"/>
      <c r="DB77" s="570"/>
      <c r="DC77" s="570"/>
      <c r="DD77" s="570"/>
      <c r="DE77" s="570"/>
      <c r="DF77" s="570"/>
      <c r="DG77" s="570"/>
      <c r="DH77" s="570"/>
      <c r="DI77" s="570"/>
      <c r="DJ77" s="570"/>
      <c r="DK77" s="570"/>
      <c r="DL77" s="570"/>
      <c r="DM77" s="570"/>
      <c r="DN77" s="570"/>
      <c r="DO77" s="570"/>
      <c r="DP77" s="570"/>
      <c r="DQ77" s="570"/>
      <c r="DR77" s="570"/>
      <c r="DS77" s="570"/>
      <c r="DT77" s="570"/>
      <c r="DU77" s="570"/>
      <c r="DV77" s="570"/>
      <c r="DW77" s="570"/>
      <c r="DX77" s="570"/>
      <c r="DY77" s="570"/>
      <c r="DZ77" s="570"/>
      <c r="EA77" s="570"/>
      <c r="EB77" s="570"/>
      <c r="EC77" s="570"/>
      <c r="ED77" s="570"/>
      <c r="EE77" s="570"/>
      <c r="EF77" s="570"/>
      <c r="EG77" s="570"/>
      <c r="EH77" s="570"/>
      <c r="EI77" s="570"/>
      <c r="EJ77" s="570"/>
      <c r="EK77" s="570"/>
      <c r="EL77" s="570"/>
      <c r="EM77" s="570"/>
      <c r="EN77" s="570"/>
      <c r="EO77" s="570"/>
      <c r="EP77" s="570"/>
      <c r="EQ77" s="570"/>
      <c r="ER77" s="570"/>
      <c r="ES77" s="570"/>
      <c r="ET77" s="570"/>
      <c r="EU77" s="570"/>
      <c r="EV77" s="570"/>
      <c r="EW77" s="570"/>
      <c r="EX77" s="570"/>
      <c r="EY77" s="570"/>
      <c r="EZ77" s="570"/>
      <c r="FA77" s="570"/>
      <c r="FB77" s="570"/>
      <c r="FC77" s="570"/>
      <c r="FD77" s="570"/>
      <c r="FE77" s="570"/>
      <c r="FF77" s="570"/>
      <c r="FG77" s="570"/>
      <c r="FH77" s="570"/>
      <c r="FI77" s="570"/>
      <c r="FJ77" s="570"/>
      <c r="FK77" s="570"/>
      <c r="FL77" s="570"/>
      <c r="FM77" s="570"/>
      <c r="FN77" s="570"/>
      <c r="FO77" s="570"/>
      <c r="FP77" s="570"/>
      <c r="FQ77" s="570"/>
      <c r="FR77" s="570"/>
      <c r="FS77" s="570"/>
      <c r="FT77" s="570"/>
      <c r="FU77" s="570"/>
      <c r="FV77" s="570"/>
      <c r="FW77" s="570"/>
      <c r="FX77" s="570"/>
      <c r="FY77" s="570"/>
      <c r="FZ77" s="570"/>
      <c r="GA77" s="570"/>
      <c r="GB77" s="570"/>
      <c r="GC77" s="570"/>
      <c r="GD77" s="570"/>
      <c r="GE77" s="570"/>
      <c r="GF77" s="570"/>
      <c r="GG77" s="570"/>
      <c r="GH77" s="570"/>
      <c r="GI77" s="570"/>
      <c r="GJ77" s="570"/>
      <c r="GK77" s="570"/>
      <c r="GL77" s="570"/>
      <c r="GM77" s="570"/>
      <c r="GN77" s="570"/>
      <c r="GO77" s="570"/>
      <c r="GP77" s="570"/>
      <c r="GQ77" s="570"/>
      <c r="GR77" s="570"/>
      <c r="GS77" s="570"/>
      <c r="GT77" s="570"/>
      <c r="GU77" s="570"/>
      <c r="GV77" s="570"/>
      <c r="GW77" s="570"/>
      <c r="GX77" s="570"/>
      <c r="GY77" s="570"/>
      <c r="GZ77" s="570"/>
      <c r="HA77" s="570"/>
      <c r="HB77" s="570"/>
      <c r="HC77" s="570"/>
      <c r="HD77" s="570"/>
      <c r="HE77" s="570"/>
      <c r="HF77" s="570"/>
      <c r="HG77" s="570"/>
      <c r="HH77" s="570"/>
      <c r="HI77" s="570"/>
      <c r="HJ77" s="570"/>
      <c r="HK77" s="570"/>
      <c r="HL77" s="570"/>
      <c r="HM77" s="570"/>
      <c r="HN77" s="570"/>
      <c r="HO77" s="570"/>
      <c r="HP77" s="570"/>
      <c r="HQ77" s="570"/>
      <c r="HR77" s="570"/>
    </row>
    <row r="78" spans="1:226" ht="14.45" customHeight="1">
      <c r="A78" t="s">
        <v>525</v>
      </c>
      <c r="B78"/>
      <c r="C78"/>
      <c r="D78" s="2"/>
      <c r="E78" s="2"/>
      <c r="F78" s="3"/>
    </row>
    <row r="79" spans="1:226" ht="11.1" customHeight="1">
      <c r="A79"/>
      <c r="B79"/>
      <c r="C79"/>
      <c r="D79" s="2"/>
      <c r="E79" s="2"/>
      <c r="F79" s="3" t="s">
        <v>44</v>
      </c>
    </row>
    <row r="80" spans="1:226" ht="15" customHeight="1">
      <c r="A80" s="571" t="s">
        <v>1</v>
      </c>
      <c r="B80" s="572"/>
      <c r="C80" s="573"/>
      <c r="D80" s="37" t="s">
        <v>236</v>
      </c>
      <c r="E80" s="14" t="s">
        <v>151</v>
      </c>
      <c r="F80" s="14" t="s">
        <v>237</v>
      </c>
      <c r="G80" s="38"/>
    </row>
    <row r="81" spans="1:6" ht="13.5" customHeight="1">
      <c r="A81" s="599" t="s">
        <v>548</v>
      </c>
      <c r="B81" s="599"/>
      <c r="C81" s="599"/>
      <c r="D81" s="39" t="s">
        <v>2</v>
      </c>
      <c r="E81" s="8"/>
      <c r="F81" s="4"/>
    </row>
    <row r="82" spans="1:6" ht="13.5" customHeight="1">
      <c r="A82" s="599"/>
      <c r="B82" s="599"/>
      <c r="C82" s="599"/>
      <c r="D82" s="39" t="s">
        <v>3</v>
      </c>
      <c r="E82" s="8"/>
      <c r="F82" s="4"/>
    </row>
    <row r="83" spans="1:6" ht="13.5" customHeight="1">
      <c r="A83" s="599"/>
      <c r="B83" s="599"/>
      <c r="C83" s="599"/>
      <c r="D83" s="39" t="s">
        <v>4</v>
      </c>
      <c r="E83" s="8"/>
      <c r="F83" s="4"/>
    </row>
    <row r="84" spans="1:6" ht="13.5" customHeight="1">
      <c r="A84" s="599" t="s">
        <v>243</v>
      </c>
      <c r="B84" s="599"/>
      <c r="C84" s="599"/>
      <c r="D84" s="39" t="s">
        <v>2</v>
      </c>
      <c r="E84" s="8"/>
      <c r="F84" s="4"/>
    </row>
    <row r="85" spans="1:6" ht="13.5" customHeight="1">
      <c r="A85" s="599"/>
      <c r="B85" s="599"/>
      <c r="C85" s="599"/>
      <c r="D85" s="39" t="s">
        <v>3</v>
      </c>
      <c r="E85" s="8"/>
      <c r="F85" s="4"/>
    </row>
    <row r="86" spans="1:6" ht="13.5" customHeight="1">
      <c r="A86" s="599"/>
      <c r="B86" s="599"/>
      <c r="C86" s="599"/>
      <c r="D86" s="39" t="s">
        <v>4</v>
      </c>
      <c r="E86" s="8"/>
      <c r="F86" s="4"/>
    </row>
    <row r="87" spans="1:6" ht="13.5" customHeight="1">
      <c r="A87" s="599" t="s">
        <v>549</v>
      </c>
      <c r="B87" s="599"/>
      <c r="C87" s="599"/>
      <c r="D87" s="39" t="s">
        <v>2</v>
      </c>
      <c r="E87" s="8"/>
      <c r="F87" s="4"/>
    </row>
    <row r="88" spans="1:6" ht="13.5" customHeight="1">
      <c r="A88" s="599"/>
      <c r="B88" s="599"/>
      <c r="C88" s="599"/>
      <c r="D88" s="39" t="s">
        <v>3</v>
      </c>
      <c r="E88" s="8"/>
      <c r="F88" s="4"/>
    </row>
    <row r="89" spans="1:6" ht="13.5" customHeight="1">
      <c r="A89" s="599"/>
      <c r="B89" s="599"/>
      <c r="C89" s="599"/>
      <c r="D89" s="39" t="s">
        <v>4</v>
      </c>
      <c r="E89" s="8"/>
      <c r="F89" s="4"/>
    </row>
    <row r="90" spans="1:6" ht="13.5" customHeight="1">
      <c r="A90" s="599" t="s">
        <v>133</v>
      </c>
      <c r="B90" s="599"/>
      <c r="C90" s="599"/>
      <c r="D90" s="39" t="s">
        <v>2</v>
      </c>
      <c r="E90" s="8"/>
      <c r="F90" s="4"/>
    </row>
    <row r="91" spans="1:6" ht="13.5" customHeight="1">
      <c r="A91" s="599"/>
      <c r="B91" s="599"/>
      <c r="C91" s="599"/>
      <c r="D91" s="39" t="s">
        <v>3</v>
      </c>
      <c r="E91" s="8"/>
      <c r="F91" s="4"/>
    </row>
    <row r="92" spans="1:6" ht="13.5" customHeight="1">
      <c r="A92" s="599"/>
      <c r="B92" s="599"/>
      <c r="C92" s="599"/>
      <c r="D92" s="39" t="s">
        <v>4</v>
      </c>
      <c r="E92" s="8"/>
      <c r="F92" s="4"/>
    </row>
    <row r="93" spans="1:6" ht="13.5" customHeight="1">
      <c r="A93" s="599" t="s">
        <v>134</v>
      </c>
      <c r="B93" s="599"/>
      <c r="C93" s="599"/>
      <c r="D93" s="39" t="s">
        <v>2</v>
      </c>
      <c r="E93" s="8"/>
      <c r="F93" s="4"/>
    </row>
    <row r="94" spans="1:6" ht="13.5" customHeight="1">
      <c r="A94" s="599"/>
      <c r="B94" s="599"/>
      <c r="C94" s="599"/>
      <c r="D94" s="39" t="s">
        <v>3</v>
      </c>
      <c r="E94" s="8"/>
      <c r="F94" s="4"/>
    </row>
    <row r="95" spans="1:6" ht="13.5" customHeight="1">
      <c r="A95" s="599"/>
      <c r="B95" s="599"/>
      <c r="C95" s="599"/>
      <c r="D95" s="39" t="s">
        <v>4</v>
      </c>
      <c r="E95" s="8"/>
      <c r="F95" s="4"/>
    </row>
    <row r="96" spans="1:6" ht="13.5" customHeight="1">
      <c r="A96" s="599" t="s">
        <v>268</v>
      </c>
      <c r="B96" s="599"/>
      <c r="C96" s="599"/>
      <c r="D96" s="7" t="s">
        <v>2</v>
      </c>
      <c r="E96" s="8"/>
      <c r="F96" s="4"/>
    </row>
    <row r="97" spans="1:226" ht="13.5" customHeight="1">
      <c r="A97" s="599"/>
      <c r="B97" s="599"/>
      <c r="C97" s="599"/>
      <c r="D97" s="7" t="s">
        <v>3</v>
      </c>
      <c r="E97" s="8"/>
      <c r="F97" s="4"/>
    </row>
    <row r="98" spans="1:226" ht="13.5" customHeight="1">
      <c r="A98" s="599"/>
      <c r="B98" s="599"/>
      <c r="C98" s="599"/>
      <c r="D98" s="7" t="s">
        <v>4</v>
      </c>
      <c r="E98" s="8"/>
      <c r="F98" s="4"/>
    </row>
    <row r="99" spans="1:226" ht="13.5" customHeight="1">
      <c r="A99" s="600" t="s">
        <v>138</v>
      </c>
      <c r="B99" s="600"/>
      <c r="C99" s="600"/>
      <c r="D99" s="7" t="s">
        <v>2</v>
      </c>
      <c r="E99" s="8"/>
      <c r="F99" s="4"/>
    </row>
    <row r="100" spans="1:226" ht="13.5" customHeight="1">
      <c r="A100" s="600"/>
      <c r="B100" s="600"/>
      <c r="C100" s="600"/>
      <c r="D100" s="7" t="s">
        <v>3</v>
      </c>
      <c r="E100" s="8"/>
      <c r="F100" s="4"/>
    </row>
    <row r="101" spans="1:226" ht="13.5" customHeight="1">
      <c r="A101" s="600"/>
      <c r="B101" s="600"/>
      <c r="C101" s="600"/>
      <c r="D101" s="7" t="s">
        <v>4</v>
      </c>
      <c r="E101" s="8"/>
      <c r="F101" s="4"/>
    </row>
    <row r="102" spans="1:226" ht="13.5" customHeight="1">
      <c r="A102" s="600" t="s">
        <v>170</v>
      </c>
      <c r="B102" s="600"/>
      <c r="C102" s="600"/>
      <c r="D102" s="7" t="s">
        <v>2</v>
      </c>
      <c r="E102" s="8"/>
      <c r="F102" s="4"/>
    </row>
    <row r="103" spans="1:226" ht="13.5" customHeight="1">
      <c r="A103" s="600"/>
      <c r="B103" s="600"/>
      <c r="C103" s="600"/>
      <c r="D103" s="7" t="s">
        <v>3</v>
      </c>
      <c r="E103" s="8"/>
      <c r="F103" s="4"/>
    </row>
    <row r="104" spans="1:226" ht="13.5" customHeight="1">
      <c r="A104" s="600"/>
      <c r="B104" s="600"/>
      <c r="C104" s="600"/>
      <c r="D104" s="7" t="s">
        <v>4</v>
      </c>
      <c r="E104" s="8"/>
      <c r="F104" s="4"/>
    </row>
    <row r="105" spans="1:226" ht="13.5" customHeight="1">
      <c r="A105" s="567" t="s">
        <v>7</v>
      </c>
      <c r="B105" s="568"/>
      <c r="C105" s="568"/>
      <c r="D105" s="569"/>
      <c r="E105" s="8"/>
      <c r="F105" s="4"/>
    </row>
    <row r="106" spans="1:226" ht="13.5" customHeight="1">
      <c r="A106" s="424" t="s">
        <v>288</v>
      </c>
      <c r="B106" s="12"/>
      <c r="C106" s="12"/>
      <c r="D106" s="12"/>
      <c r="E106" s="12"/>
    </row>
    <row r="107" spans="1:226" ht="30" customHeight="1">
      <c r="A107" s="570" t="s">
        <v>150</v>
      </c>
      <c r="B107" s="570"/>
      <c r="C107" s="570"/>
      <c r="D107" s="570"/>
      <c r="E107" s="570"/>
      <c r="F107" s="31"/>
      <c r="G107" s="570"/>
      <c r="H107" s="570"/>
      <c r="I107" s="570"/>
      <c r="J107" s="570"/>
      <c r="K107" s="570"/>
      <c r="L107" s="570"/>
      <c r="M107" s="570"/>
      <c r="N107" s="570"/>
      <c r="O107" s="570"/>
      <c r="P107" s="570"/>
      <c r="Q107" s="570"/>
      <c r="R107" s="570"/>
      <c r="S107" s="570"/>
      <c r="T107" s="570"/>
      <c r="U107" s="570"/>
      <c r="V107" s="570"/>
      <c r="W107" s="570"/>
      <c r="X107" s="570"/>
      <c r="Y107" s="570"/>
      <c r="Z107" s="570"/>
      <c r="AA107" s="570"/>
      <c r="AB107" s="570"/>
      <c r="AC107" s="570"/>
      <c r="AD107" s="570"/>
      <c r="AE107" s="570"/>
      <c r="AF107" s="570"/>
      <c r="AG107" s="570"/>
      <c r="AH107" s="570"/>
      <c r="AI107" s="570"/>
      <c r="AJ107" s="570"/>
      <c r="AK107" s="570"/>
      <c r="AL107" s="570"/>
      <c r="AM107" s="570"/>
      <c r="AN107" s="570"/>
      <c r="AO107" s="570"/>
      <c r="AP107" s="570"/>
      <c r="AQ107" s="570"/>
      <c r="AR107" s="570"/>
      <c r="AS107" s="570"/>
      <c r="AT107" s="570"/>
      <c r="AU107" s="570"/>
      <c r="AV107" s="570"/>
      <c r="AW107" s="570"/>
      <c r="AX107" s="570"/>
      <c r="AY107" s="570"/>
      <c r="AZ107" s="570"/>
      <c r="BA107" s="570"/>
      <c r="BB107" s="570"/>
      <c r="BC107" s="570"/>
      <c r="BD107" s="570"/>
      <c r="BE107" s="570"/>
      <c r="BF107" s="570"/>
      <c r="BG107" s="570"/>
      <c r="BH107" s="570"/>
      <c r="BI107" s="570"/>
      <c r="BJ107" s="570"/>
      <c r="BK107" s="570"/>
      <c r="BL107" s="570"/>
      <c r="BM107" s="570"/>
      <c r="BN107" s="570"/>
      <c r="BO107" s="570"/>
      <c r="BP107" s="570"/>
      <c r="BQ107" s="570"/>
      <c r="BR107" s="570"/>
      <c r="BS107" s="570"/>
      <c r="BT107" s="570"/>
      <c r="BU107" s="570"/>
      <c r="BV107" s="570"/>
      <c r="BW107" s="570"/>
      <c r="BX107" s="570"/>
      <c r="BY107" s="570"/>
      <c r="BZ107" s="570"/>
      <c r="CA107" s="570"/>
      <c r="CB107" s="570"/>
      <c r="CC107" s="570"/>
      <c r="CD107" s="570"/>
      <c r="CE107" s="570"/>
      <c r="CF107" s="570"/>
      <c r="CG107" s="570"/>
      <c r="CH107" s="570"/>
      <c r="CI107" s="570"/>
      <c r="CJ107" s="570"/>
      <c r="CK107" s="570"/>
      <c r="CL107" s="570"/>
      <c r="CM107" s="570"/>
      <c r="CN107" s="570"/>
      <c r="CO107" s="570"/>
      <c r="CP107" s="570"/>
      <c r="CQ107" s="570"/>
      <c r="CR107" s="570"/>
      <c r="CS107" s="570"/>
      <c r="CT107" s="570"/>
      <c r="CU107" s="570"/>
      <c r="CV107" s="570"/>
      <c r="CW107" s="570"/>
      <c r="CX107" s="570"/>
      <c r="CY107" s="570"/>
      <c r="CZ107" s="570"/>
      <c r="DA107" s="570"/>
      <c r="DB107" s="570"/>
      <c r="DC107" s="570"/>
      <c r="DD107" s="570"/>
      <c r="DE107" s="570"/>
      <c r="DF107" s="570"/>
      <c r="DG107" s="570"/>
      <c r="DH107" s="570"/>
      <c r="DI107" s="570"/>
      <c r="DJ107" s="570"/>
      <c r="DK107" s="570"/>
      <c r="DL107" s="570"/>
      <c r="DM107" s="570"/>
      <c r="DN107" s="570"/>
      <c r="DO107" s="570"/>
      <c r="DP107" s="570"/>
      <c r="DQ107" s="570"/>
      <c r="DR107" s="570"/>
      <c r="DS107" s="570"/>
      <c r="DT107" s="570"/>
      <c r="DU107" s="570"/>
      <c r="DV107" s="570"/>
      <c r="DW107" s="570"/>
      <c r="DX107" s="570"/>
      <c r="DY107" s="570"/>
      <c r="DZ107" s="570"/>
      <c r="EA107" s="570"/>
      <c r="EB107" s="570"/>
      <c r="EC107" s="570"/>
      <c r="ED107" s="570"/>
      <c r="EE107" s="570"/>
      <c r="EF107" s="570"/>
      <c r="EG107" s="570"/>
      <c r="EH107" s="570"/>
      <c r="EI107" s="570"/>
      <c r="EJ107" s="570"/>
      <c r="EK107" s="570"/>
      <c r="EL107" s="570"/>
      <c r="EM107" s="570"/>
      <c r="EN107" s="570"/>
      <c r="EO107" s="570"/>
      <c r="EP107" s="570"/>
      <c r="EQ107" s="570"/>
      <c r="ER107" s="570"/>
      <c r="ES107" s="570"/>
      <c r="ET107" s="570"/>
      <c r="EU107" s="570"/>
      <c r="EV107" s="570"/>
      <c r="EW107" s="570"/>
      <c r="EX107" s="570"/>
      <c r="EY107" s="570"/>
      <c r="EZ107" s="570"/>
      <c r="FA107" s="570"/>
      <c r="FB107" s="570"/>
      <c r="FC107" s="570"/>
      <c r="FD107" s="570"/>
      <c r="FE107" s="570"/>
      <c r="FF107" s="570"/>
      <c r="FG107" s="570"/>
      <c r="FH107" s="570"/>
      <c r="FI107" s="570"/>
      <c r="FJ107" s="570"/>
      <c r="FK107" s="570"/>
      <c r="FL107" s="570"/>
      <c r="FM107" s="570"/>
      <c r="FN107" s="570"/>
      <c r="FO107" s="570"/>
      <c r="FP107" s="570"/>
      <c r="FQ107" s="570"/>
      <c r="FR107" s="570"/>
      <c r="FS107" s="570"/>
      <c r="FT107" s="570"/>
      <c r="FU107" s="570"/>
      <c r="FV107" s="570"/>
      <c r="FW107" s="570"/>
      <c r="FX107" s="570"/>
      <c r="FY107" s="570"/>
      <c r="FZ107" s="570"/>
      <c r="GA107" s="570"/>
      <c r="GB107" s="570"/>
      <c r="GC107" s="570"/>
      <c r="GD107" s="570"/>
      <c r="GE107" s="570"/>
      <c r="GF107" s="570"/>
      <c r="GG107" s="570"/>
      <c r="GH107" s="570"/>
      <c r="GI107" s="570"/>
      <c r="GJ107" s="570"/>
      <c r="GK107" s="570"/>
      <c r="GL107" s="570"/>
      <c r="GM107" s="570"/>
      <c r="GN107" s="570"/>
      <c r="GO107" s="570"/>
      <c r="GP107" s="570"/>
      <c r="GQ107" s="570"/>
      <c r="GR107" s="570"/>
      <c r="GS107" s="570"/>
      <c r="GT107" s="570"/>
      <c r="GU107" s="570"/>
      <c r="GV107" s="570"/>
      <c r="GW107" s="570"/>
      <c r="GX107" s="570"/>
      <c r="GY107" s="570"/>
      <c r="GZ107" s="570"/>
      <c r="HA107" s="570"/>
      <c r="HB107" s="570"/>
      <c r="HC107" s="570"/>
      <c r="HD107" s="570"/>
      <c r="HE107" s="570"/>
      <c r="HF107" s="570"/>
      <c r="HG107" s="570"/>
      <c r="HH107" s="570"/>
      <c r="HI107" s="570"/>
      <c r="HJ107" s="570"/>
      <c r="HK107" s="570"/>
      <c r="HL107" s="570"/>
      <c r="HM107" s="570"/>
      <c r="HN107" s="570"/>
      <c r="HO107" s="570"/>
      <c r="HP107" s="570"/>
      <c r="HQ107" s="570"/>
      <c r="HR107" s="570"/>
    </row>
    <row r="108" spans="1:226" ht="14.25" customHeight="1">
      <c r="A108" t="s">
        <v>526</v>
      </c>
      <c r="B108"/>
      <c r="C108"/>
      <c r="D108" s="6"/>
      <c r="E108"/>
    </row>
    <row r="109" spans="1:226" ht="11.1" customHeight="1">
      <c r="A109" s="33"/>
      <c r="B109" s="33"/>
      <c r="C109" s="33"/>
      <c r="D109" s="34"/>
      <c r="E109" s="34"/>
      <c r="F109" s="35" t="s">
        <v>44</v>
      </c>
    </row>
    <row r="110" spans="1:226" ht="15" customHeight="1">
      <c r="A110" s="587" t="s">
        <v>1</v>
      </c>
      <c r="B110" s="588"/>
      <c r="C110" s="589"/>
      <c r="D110" s="36" t="s">
        <v>236</v>
      </c>
      <c r="E110" s="32" t="s">
        <v>151</v>
      </c>
      <c r="F110" s="14" t="s">
        <v>237</v>
      </c>
    </row>
    <row r="111" spans="1:226" ht="13.5" customHeight="1">
      <c r="A111" s="593" t="s">
        <v>569</v>
      </c>
      <c r="B111" s="594"/>
      <c r="C111" s="595"/>
      <c r="D111" s="7" t="s">
        <v>2</v>
      </c>
      <c r="E111" s="8"/>
      <c r="F111" s="4"/>
    </row>
    <row r="112" spans="1:226" ht="13.5" customHeight="1">
      <c r="A112" s="593"/>
      <c r="B112" s="594"/>
      <c r="C112" s="595"/>
      <c r="D112" s="7" t="s">
        <v>3</v>
      </c>
      <c r="E112" s="8"/>
      <c r="F112" s="4"/>
    </row>
    <row r="113" spans="1:6" ht="13.5" customHeight="1">
      <c r="A113" s="593"/>
      <c r="B113" s="594"/>
      <c r="C113" s="595"/>
      <c r="D113" s="7" t="s">
        <v>4</v>
      </c>
      <c r="E113" s="8"/>
      <c r="F113" s="4"/>
    </row>
    <row r="114" spans="1:6" ht="13.5" customHeight="1">
      <c r="A114" s="321"/>
      <c r="B114" s="323"/>
      <c r="C114" s="564" t="s">
        <v>552</v>
      </c>
      <c r="D114" s="423" t="s">
        <v>2</v>
      </c>
      <c r="E114" s="8"/>
      <c r="F114" s="4"/>
    </row>
    <row r="115" spans="1:6" ht="13.5" customHeight="1">
      <c r="A115" s="322"/>
      <c r="B115" s="323"/>
      <c r="C115" s="565"/>
      <c r="D115" s="423" t="s">
        <v>3</v>
      </c>
      <c r="E115" s="8"/>
      <c r="F115" s="4"/>
    </row>
    <row r="116" spans="1:6" ht="13.5" customHeight="1">
      <c r="A116" s="322"/>
      <c r="B116" s="323"/>
      <c r="C116" s="566"/>
      <c r="D116" s="423" t="s">
        <v>4</v>
      </c>
      <c r="E116" s="8"/>
      <c r="F116" s="4"/>
    </row>
    <row r="117" spans="1:6" ht="13.5" customHeight="1">
      <c r="A117" s="321"/>
      <c r="B117" s="323"/>
      <c r="C117" s="564" t="s">
        <v>524</v>
      </c>
      <c r="D117" s="423" t="s">
        <v>2</v>
      </c>
      <c r="E117" s="8"/>
      <c r="F117" s="4"/>
    </row>
    <row r="118" spans="1:6" ht="13.5" customHeight="1">
      <c r="A118" s="321"/>
      <c r="B118" s="323"/>
      <c r="C118" s="565"/>
      <c r="D118" s="423" t="s">
        <v>3</v>
      </c>
      <c r="E118" s="8"/>
      <c r="F118" s="4"/>
    </row>
    <row r="119" spans="1:6" ht="13.5" customHeight="1">
      <c r="A119" s="321"/>
      <c r="B119" s="323"/>
      <c r="C119" s="566"/>
      <c r="D119" s="423" t="s">
        <v>4</v>
      </c>
      <c r="E119" s="8"/>
      <c r="F119" s="4"/>
    </row>
    <row r="120" spans="1:6" ht="13.5" customHeight="1">
      <c r="A120" s="321"/>
      <c r="B120" s="323"/>
      <c r="C120" s="564" t="s">
        <v>518</v>
      </c>
      <c r="D120" s="423" t="s">
        <v>2</v>
      </c>
      <c r="E120" s="8"/>
      <c r="F120" s="4"/>
    </row>
    <row r="121" spans="1:6" ht="13.5" customHeight="1">
      <c r="A121" s="321"/>
      <c r="B121" s="323"/>
      <c r="C121" s="565"/>
      <c r="D121" s="423" t="s">
        <v>3</v>
      </c>
      <c r="E121" s="8"/>
      <c r="F121" s="4"/>
    </row>
    <row r="122" spans="1:6" ht="13.5" customHeight="1">
      <c r="A122" s="321"/>
      <c r="B122" s="323"/>
      <c r="C122" s="566"/>
      <c r="D122" s="423" t="s">
        <v>4</v>
      </c>
      <c r="E122" s="8"/>
      <c r="F122" s="4"/>
    </row>
    <row r="123" spans="1:6" ht="13.5" customHeight="1">
      <c r="A123" s="321"/>
      <c r="B123" s="323"/>
      <c r="C123" s="564" t="s">
        <v>542</v>
      </c>
      <c r="D123" s="423" t="s">
        <v>2</v>
      </c>
      <c r="E123" s="8"/>
      <c r="F123" s="4"/>
    </row>
    <row r="124" spans="1:6" ht="13.5" customHeight="1">
      <c r="A124" s="321"/>
      <c r="B124" s="323"/>
      <c r="C124" s="565"/>
      <c r="D124" s="423" t="s">
        <v>3</v>
      </c>
      <c r="E124" s="8"/>
      <c r="F124" s="4"/>
    </row>
    <row r="125" spans="1:6" ht="13.5" customHeight="1">
      <c r="A125" s="321"/>
      <c r="B125" s="323"/>
      <c r="C125" s="566"/>
      <c r="D125" s="423" t="s">
        <v>4</v>
      </c>
      <c r="E125" s="8"/>
      <c r="F125" s="4"/>
    </row>
    <row r="126" spans="1:6" ht="13.5" customHeight="1">
      <c r="A126" s="321"/>
      <c r="B126" s="323"/>
      <c r="C126" s="564" t="s">
        <v>168</v>
      </c>
      <c r="D126" s="423" t="s">
        <v>2</v>
      </c>
      <c r="E126" s="8"/>
      <c r="F126" s="4"/>
    </row>
    <row r="127" spans="1:6" ht="13.5" customHeight="1">
      <c r="A127" s="321"/>
      <c r="B127" s="323"/>
      <c r="C127" s="565"/>
      <c r="D127" s="423" t="s">
        <v>3</v>
      </c>
      <c r="E127" s="8"/>
      <c r="F127" s="4"/>
    </row>
    <row r="128" spans="1:6" ht="13.5" customHeight="1">
      <c r="A128" s="321"/>
      <c r="B128" s="323"/>
      <c r="C128" s="565"/>
      <c r="D128" s="423" t="s">
        <v>153</v>
      </c>
      <c r="E128" s="8"/>
      <c r="F128" s="4"/>
    </row>
    <row r="129" spans="1:226" ht="13.5" customHeight="1">
      <c r="A129" s="321"/>
      <c r="B129" s="323"/>
      <c r="C129" s="565"/>
      <c r="D129" s="423" t="s">
        <v>4</v>
      </c>
      <c r="E129" s="8"/>
      <c r="F129" s="4"/>
    </row>
    <row r="130" spans="1:226" ht="13.5" customHeight="1">
      <c r="A130" s="600" t="s">
        <v>238</v>
      </c>
      <c r="B130" s="600"/>
      <c r="C130" s="600"/>
      <c r="D130" s="7" t="s">
        <v>230</v>
      </c>
      <c r="E130" s="8"/>
      <c r="F130" s="4"/>
    </row>
    <row r="131" spans="1:226" ht="13.5" customHeight="1">
      <c r="A131" s="600"/>
      <c r="B131" s="600"/>
      <c r="C131" s="600"/>
      <c r="D131" s="7" t="s">
        <v>231</v>
      </c>
      <c r="E131" s="8"/>
      <c r="F131" s="4"/>
    </row>
    <row r="132" spans="1:226" ht="13.5" customHeight="1">
      <c r="A132" s="600"/>
      <c r="B132" s="600"/>
      <c r="C132" s="600"/>
      <c r="D132" s="7" t="s">
        <v>232</v>
      </c>
      <c r="E132" s="8"/>
      <c r="F132" s="4"/>
    </row>
    <row r="133" spans="1:226" ht="13.5" customHeight="1">
      <c r="A133" s="600"/>
      <c r="B133" s="600"/>
      <c r="C133" s="600"/>
      <c r="D133" s="7" t="s">
        <v>233</v>
      </c>
      <c r="E133" s="8"/>
      <c r="F133" s="4"/>
    </row>
    <row r="134" spans="1:226" ht="13.5" customHeight="1">
      <c r="A134" s="567" t="s">
        <v>7</v>
      </c>
      <c r="B134" s="568"/>
      <c r="C134" s="568"/>
      <c r="D134" s="569"/>
      <c r="E134" s="8"/>
      <c r="F134" s="4"/>
    </row>
    <row r="135" spans="1:226" ht="13.5" customHeight="1">
      <c r="A135" s="424" t="s">
        <v>288</v>
      </c>
      <c r="B135" s="12"/>
      <c r="C135" s="12"/>
      <c r="D135" s="12"/>
      <c r="E135" s="12"/>
    </row>
    <row r="136" spans="1:226" ht="30" customHeight="1">
      <c r="A136" s="570" t="s">
        <v>150</v>
      </c>
      <c r="B136" s="570"/>
      <c r="C136" s="570"/>
      <c r="D136" s="570"/>
      <c r="E136" s="570"/>
      <c r="F136" s="31"/>
      <c r="G136" s="570"/>
      <c r="H136" s="570"/>
      <c r="I136" s="570"/>
      <c r="J136" s="570"/>
      <c r="K136" s="570"/>
      <c r="L136" s="570"/>
      <c r="M136" s="570"/>
      <c r="N136" s="570"/>
      <c r="O136" s="570"/>
      <c r="P136" s="570"/>
      <c r="Q136" s="570"/>
      <c r="R136" s="570"/>
      <c r="S136" s="570"/>
      <c r="T136" s="570"/>
      <c r="U136" s="570"/>
      <c r="V136" s="570"/>
      <c r="W136" s="570"/>
      <c r="X136" s="570"/>
      <c r="Y136" s="570"/>
      <c r="Z136" s="570"/>
      <c r="AA136" s="570"/>
      <c r="AB136" s="570"/>
      <c r="AC136" s="570"/>
      <c r="AD136" s="570"/>
      <c r="AE136" s="570"/>
      <c r="AF136" s="570"/>
      <c r="AG136" s="570"/>
      <c r="AH136" s="570"/>
      <c r="AI136" s="570"/>
      <c r="AJ136" s="570"/>
      <c r="AK136" s="570"/>
      <c r="AL136" s="570"/>
      <c r="AM136" s="570"/>
      <c r="AN136" s="570"/>
      <c r="AO136" s="570"/>
      <c r="AP136" s="570"/>
      <c r="AQ136" s="570"/>
      <c r="AR136" s="570"/>
      <c r="AS136" s="570"/>
      <c r="AT136" s="570"/>
      <c r="AU136" s="570"/>
      <c r="AV136" s="570"/>
      <c r="AW136" s="570"/>
      <c r="AX136" s="570"/>
      <c r="AY136" s="570"/>
      <c r="AZ136" s="570"/>
      <c r="BA136" s="570"/>
      <c r="BB136" s="570"/>
      <c r="BC136" s="570"/>
      <c r="BD136" s="570"/>
      <c r="BE136" s="570"/>
      <c r="BF136" s="570"/>
      <c r="BG136" s="570"/>
      <c r="BH136" s="570"/>
      <c r="BI136" s="570"/>
      <c r="BJ136" s="570"/>
      <c r="BK136" s="570"/>
      <c r="BL136" s="570"/>
      <c r="BM136" s="570"/>
      <c r="BN136" s="570"/>
      <c r="BO136" s="570"/>
      <c r="BP136" s="570"/>
      <c r="BQ136" s="570"/>
      <c r="BR136" s="570"/>
      <c r="BS136" s="570"/>
      <c r="BT136" s="570"/>
      <c r="BU136" s="570"/>
      <c r="BV136" s="570"/>
      <c r="BW136" s="570"/>
      <c r="BX136" s="570"/>
      <c r="BY136" s="570"/>
      <c r="BZ136" s="570"/>
      <c r="CA136" s="570"/>
      <c r="CB136" s="570"/>
      <c r="CC136" s="570"/>
      <c r="CD136" s="570"/>
      <c r="CE136" s="570"/>
      <c r="CF136" s="570"/>
      <c r="CG136" s="570"/>
      <c r="CH136" s="570"/>
      <c r="CI136" s="570"/>
      <c r="CJ136" s="570"/>
      <c r="CK136" s="570"/>
      <c r="CL136" s="570"/>
      <c r="CM136" s="570"/>
      <c r="CN136" s="570"/>
      <c r="CO136" s="570"/>
      <c r="CP136" s="570"/>
      <c r="CQ136" s="570"/>
      <c r="CR136" s="570"/>
      <c r="CS136" s="570"/>
      <c r="CT136" s="570"/>
      <c r="CU136" s="570"/>
      <c r="CV136" s="570"/>
      <c r="CW136" s="570"/>
      <c r="CX136" s="570"/>
      <c r="CY136" s="570"/>
      <c r="CZ136" s="570"/>
      <c r="DA136" s="570"/>
      <c r="DB136" s="570"/>
      <c r="DC136" s="570"/>
      <c r="DD136" s="570"/>
      <c r="DE136" s="570"/>
      <c r="DF136" s="570"/>
      <c r="DG136" s="570"/>
      <c r="DH136" s="570"/>
      <c r="DI136" s="570"/>
      <c r="DJ136" s="570"/>
      <c r="DK136" s="570"/>
      <c r="DL136" s="570"/>
      <c r="DM136" s="570"/>
      <c r="DN136" s="570"/>
      <c r="DO136" s="570"/>
      <c r="DP136" s="570"/>
      <c r="DQ136" s="570"/>
      <c r="DR136" s="570"/>
      <c r="DS136" s="570"/>
      <c r="DT136" s="570"/>
      <c r="DU136" s="570"/>
      <c r="DV136" s="570"/>
      <c r="DW136" s="570"/>
      <c r="DX136" s="570"/>
      <c r="DY136" s="570"/>
      <c r="DZ136" s="570"/>
      <c r="EA136" s="570"/>
      <c r="EB136" s="570"/>
      <c r="EC136" s="570"/>
      <c r="ED136" s="570"/>
      <c r="EE136" s="570"/>
      <c r="EF136" s="570"/>
      <c r="EG136" s="570"/>
      <c r="EH136" s="570"/>
      <c r="EI136" s="570"/>
      <c r="EJ136" s="570"/>
      <c r="EK136" s="570"/>
      <c r="EL136" s="570"/>
      <c r="EM136" s="570"/>
      <c r="EN136" s="570"/>
      <c r="EO136" s="570"/>
      <c r="EP136" s="570"/>
      <c r="EQ136" s="570"/>
      <c r="ER136" s="570"/>
      <c r="ES136" s="570"/>
      <c r="ET136" s="570"/>
      <c r="EU136" s="570"/>
      <c r="EV136" s="570"/>
      <c r="EW136" s="570"/>
      <c r="EX136" s="570"/>
      <c r="EY136" s="570"/>
      <c r="EZ136" s="570"/>
      <c r="FA136" s="570"/>
      <c r="FB136" s="570"/>
      <c r="FC136" s="570"/>
      <c r="FD136" s="570"/>
      <c r="FE136" s="570"/>
      <c r="FF136" s="570"/>
      <c r="FG136" s="570"/>
      <c r="FH136" s="570"/>
      <c r="FI136" s="570"/>
      <c r="FJ136" s="570"/>
      <c r="FK136" s="570"/>
      <c r="FL136" s="570"/>
      <c r="FM136" s="570"/>
      <c r="FN136" s="570"/>
      <c r="FO136" s="570"/>
      <c r="FP136" s="570"/>
      <c r="FQ136" s="570"/>
      <c r="FR136" s="570"/>
      <c r="FS136" s="570"/>
      <c r="FT136" s="570"/>
      <c r="FU136" s="570"/>
      <c r="FV136" s="570"/>
      <c r="FW136" s="570"/>
      <c r="FX136" s="570"/>
      <c r="FY136" s="570"/>
      <c r="FZ136" s="570"/>
      <c r="GA136" s="570"/>
      <c r="GB136" s="570"/>
      <c r="GC136" s="570"/>
      <c r="GD136" s="570"/>
      <c r="GE136" s="570"/>
      <c r="GF136" s="570"/>
      <c r="GG136" s="570"/>
      <c r="GH136" s="570"/>
      <c r="GI136" s="570"/>
      <c r="GJ136" s="570"/>
      <c r="GK136" s="570"/>
      <c r="GL136" s="570"/>
      <c r="GM136" s="570"/>
      <c r="GN136" s="570"/>
      <c r="GO136" s="570"/>
      <c r="GP136" s="570"/>
      <c r="GQ136" s="570"/>
      <c r="GR136" s="570"/>
      <c r="GS136" s="570"/>
      <c r="GT136" s="570"/>
      <c r="GU136" s="570"/>
      <c r="GV136" s="570"/>
      <c r="GW136" s="570"/>
      <c r="GX136" s="570"/>
      <c r="GY136" s="570"/>
      <c r="GZ136" s="570"/>
      <c r="HA136" s="570"/>
      <c r="HB136" s="570"/>
      <c r="HC136" s="570"/>
      <c r="HD136" s="570"/>
      <c r="HE136" s="570"/>
      <c r="HF136" s="570"/>
      <c r="HG136" s="570"/>
      <c r="HH136" s="570"/>
      <c r="HI136" s="570"/>
      <c r="HJ136" s="570"/>
      <c r="HK136" s="570"/>
      <c r="HL136" s="570"/>
      <c r="HM136" s="570"/>
      <c r="HN136" s="570"/>
      <c r="HO136" s="570"/>
      <c r="HP136" s="570"/>
      <c r="HQ136" s="570"/>
      <c r="HR136" s="570"/>
    </row>
    <row r="137" spans="1:226" ht="14.25" customHeight="1">
      <c r="A137" t="s">
        <v>282</v>
      </c>
      <c r="B137"/>
      <c r="C137"/>
      <c r="D137" s="6"/>
    </row>
    <row r="138" spans="1:226" ht="11.1" customHeight="1">
      <c r="A138" s="40"/>
      <c r="B138" s="40"/>
      <c r="C138" s="40"/>
      <c r="D138" s="34"/>
      <c r="E138" s="34"/>
      <c r="F138" s="35" t="s">
        <v>44</v>
      </c>
    </row>
    <row r="139" spans="1:226" ht="15" customHeight="1">
      <c r="A139" s="587" t="s">
        <v>1</v>
      </c>
      <c r="B139" s="588"/>
      <c r="C139" s="589"/>
      <c r="D139" s="36" t="s">
        <v>236</v>
      </c>
      <c r="E139" s="32" t="s">
        <v>151</v>
      </c>
      <c r="F139" s="14" t="s">
        <v>237</v>
      </c>
    </row>
    <row r="140" spans="1:226" ht="13.5" customHeight="1">
      <c r="A140" s="578" t="s">
        <v>152</v>
      </c>
      <c r="B140" s="579"/>
      <c r="C140" s="580"/>
      <c r="D140" s="7" t="s">
        <v>2</v>
      </c>
      <c r="E140" s="8"/>
      <c r="F140" s="4"/>
    </row>
    <row r="141" spans="1:226" ht="13.5" customHeight="1">
      <c r="A141" s="584"/>
      <c r="B141" s="585"/>
      <c r="C141" s="586"/>
      <c r="D141" s="7" t="s">
        <v>3</v>
      </c>
      <c r="E141" s="8"/>
      <c r="F141" s="4"/>
    </row>
    <row r="142" spans="1:226" ht="13.5" customHeight="1">
      <c r="A142" s="584"/>
      <c r="B142" s="585"/>
      <c r="C142" s="586"/>
      <c r="D142" s="7" t="s">
        <v>153</v>
      </c>
      <c r="E142" s="8"/>
      <c r="F142" s="4"/>
    </row>
    <row r="143" spans="1:226" ht="13.5" customHeight="1">
      <c r="A143" s="584"/>
      <c r="B143" s="585"/>
      <c r="C143" s="586"/>
      <c r="D143" s="7" t="s">
        <v>159</v>
      </c>
      <c r="E143" s="8"/>
      <c r="F143" s="4"/>
    </row>
    <row r="144" spans="1:226" ht="13.5" customHeight="1">
      <c r="A144" s="581"/>
      <c r="B144" s="582"/>
      <c r="C144" s="583"/>
      <c r="D144" s="7" t="s">
        <v>4</v>
      </c>
      <c r="E144" s="8"/>
      <c r="F144" s="4"/>
    </row>
    <row r="145" spans="1:225" ht="13.5" customHeight="1">
      <c r="A145" s="590" t="s">
        <v>160</v>
      </c>
      <c r="B145" s="591"/>
      <c r="C145" s="592"/>
      <c r="D145" s="7" t="s">
        <v>3</v>
      </c>
      <c r="E145" s="8"/>
      <c r="F145" s="4"/>
    </row>
    <row r="146" spans="1:225" ht="13.5" customHeight="1">
      <c r="A146" s="593"/>
      <c r="B146" s="594"/>
      <c r="C146" s="595"/>
      <c r="D146" s="7" t="s">
        <v>4</v>
      </c>
      <c r="E146" s="8"/>
      <c r="F146" s="4"/>
    </row>
    <row r="147" spans="1:225" ht="13.5" customHeight="1">
      <c r="A147" s="328"/>
      <c r="B147" s="574" t="s">
        <v>239</v>
      </c>
      <c r="C147" s="575"/>
      <c r="D147" s="423" t="s">
        <v>3</v>
      </c>
      <c r="E147" s="8"/>
      <c r="F147" s="4"/>
    </row>
    <row r="148" spans="1:225" ht="13.5" customHeight="1">
      <c r="A148" s="328"/>
      <c r="B148" s="576"/>
      <c r="C148" s="577"/>
      <c r="D148" s="423" t="s">
        <v>4</v>
      </c>
      <c r="E148" s="8"/>
      <c r="F148" s="4"/>
    </row>
    <row r="149" spans="1:225" ht="13.5" customHeight="1">
      <c r="A149" s="328"/>
      <c r="B149" s="574" t="s">
        <v>240</v>
      </c>
      <c r="C149" s="575"/>
      <c r="D149" s="423" t="s">
        <v>3</v>
      </c>
      <c r="E149" s="8"/>
      <c r="F149" s="4"/>
    </row>
    <row r="150" spans="1:225" ht="13.5" customHeight="1">
      <c r="A150" s="328"/>
      <c r="B150" s="576"/>
      <c r="C150" s="577"/>
      <c r="D150" s="423" t="s">
        <v>4</v>
      </c>
      <c r="E150" s="8"/>
      <c r="F150" s="4"/>
    </row>
    <row r="151" spans="1:225" ht="13.5" customHeight="1">
      <c r="A151" s="578" t="s">
        <v>75</v>
      </c>
      <c r="B151" s="579"/>
      <c r="C151" s="580"/>
      <c r="D151" s="7" t="s">
        <v>3</v>
      </c>
      <c r="E151" s="8"/>
      <c r="F151" s="4"/>
    </row>
    <row r="152" spans="1:225" ht="13.5" customHeight="1">
      <c r="A152" s="581"/>
      <c r="B152" s="582"/>
      <c r="C152" s="583"/>
      <c r="D152" s="7" t="s">
        <v>4</v>
      </c>
      <c r="E152" s="8"/>
      <c r="F152" s="4"/>
    </row>
    <row r="153" spans="1:225" ht="13.5" customHeight="1">
      <c r="A153" s="578" t="s">
        <v>168</v>
      </c>
      <c r="B153" s="579"/>
      <c r="C153" s="580"/>
      <c r="D153" s="7" t="s">
        <v>2</v>
      </c>
      <c r="E153" s="8"/>
      <c r="F153" s="4"/>
    </row>
    <row r="154" spans="1:225" ht="13.5" customHeight="1">
      <c r="A154" s="584"/>
      <c r="B154" s="585"/>
      <c r="C154" s="586"/>
      <c r="D154" s="7" t="s">
        <v>3</v>
      </c>
      <c r="E154" s="8"/>
      <c r="F154" s="4"/>
    </row>
    <row r="155" spans="1:225" ht="13.5" customHeight="1">
      <c r="A155" s="584"/>
      <c r="B155" s="585"/>
      <c r="C155" s="586"/>
      <c r="D155" s="7" t="s">
        <v>153</v>
      </c>
      <c r="E155" s="8"/>
      <c r="F155" s="4"/>
    </row>
    <row r="156" spans="1:225" ht="13.5" customHeight="1">
      <c r="A156" s="581"/>
      <c r="B156" s="582"/>
      <c r="C156" s="583"/>
      <c r="D156" s="7" t="s">
        <v>4</v>
      </c>
      <c r="E156" s="8"/>
      <c r="F156" s="4"/>
    </row>
    <row r="157" spans="1:225" ht="13.5" customHeight="1">
      <c r="A157" s="567" t="s">
        <v>7</v>
      </c>
      <c r="B157" s="568"/>
      <c r="C157" s="568"/>
      <c r="D157" s="569"/>
      <c r="E157" s="8"/>
      <c r="F157" s="4"/>
    </row>
    <row r="158" spans="1:225" ht="13.5" customHeight="1">
      <c r="A158" s="424" t="s">
        <v>288</v>
      </c>
      <c r="B158" s="12"/>
      <c r="C158" s="12"/>
      <c r="D158" s="12"/>
      <c r="E158" s="12"/>
    </row>
    <row r="159" spans="1:225" ht="13.5" customHeight="1">
      <c r="A159" s="12"/>
      <c r="B159" s="9"/>
      <c r="C159" s="9"/>
      <c r="D159" s="9"/>
      <c r="E159" s="9"/>
      <c r="F159" s="31"/>
      <c r="G159" s="9"/>
      <c r="H159" s="9"/>
      <c r="I159" s="9"/>
      <c r="J159" s="9"/>
      <c r="K159" s="9"/>
      <c r="L159" s="9"/>
      <c r="M159" s="9"/>
      <c r="N159" s="9"/>
      <c r="O159" s="9"/>
      <c r="P159" s="9"/>
      <c r="Q159" s="9"/>
      <c r="R159" s="570"/>
      <c r="S159" s="570"/>
      <c r="T159" s="570"/>
      <c r="U159" s="570"/>
      <c r="V159" s="570"/>
      <c r="W159" s="570"/>
      <c r="X159" s="570"/>
      <c r="Y159" s="570"/>
      <c r="Z159" s="570"/>
      <c r="AA159" s="570"/>
      <c r="AB159" s="570"/>
      <c r="AC159" s="570"/>
      <c r="AD159" s="570"/>
      <c r="AE159" s="570"/>
      <c r="AF159" s="570"/>
      <c r="AG159" s="570"/>
      <c r="AH159" s="570"/>
      <c r="AI159" s="570"/>
      <c r="AJ159" s="570"/>
      <c r="AK159" s="570"/>
      <c r="AL159" s="570"/>
      <c r="AM159" s="570"/>
      <c r="AN159" s="570"/>
      <c r="AO159" s="570"/>
      <c r="AP159" s="570"/>
      <c r="AQ159" s="570"/>
      <c r="AR159" s="570"/>
      <c r="AS159" s="570"/>
      <c r="AT159" s="570"/>
      <c r="AU159" s="570"/>
      <c r="AV159" s="570"/>
      <c r="AW159" s="570"/>
      <c r="AX159" s="570"/>
      <c r="AY159" s="570"/>
      <c r="AZ159" s="570"/>
      <c r="BA159" s="570"/>
      <c r="BB159" s="570"/>
      <c r="BC159" s="570"/>
      <c r="BD159" s="570"/>
      <c r="BE159" s="570"/>
      <c r="BF159" s="570"/>
      <c r="BG159" s="570"/>
      <c r="BH159" s="570"/>
      <c r="BI159" s="570"/>
      <c r="BJ159" s="570"/>
      <c r="BK159" s="570"/>
      <c r="BL159" s="570"/>
      <c r="BM159" s="570"/>
      <c r="BN159" s="570"/>
      <c r="BO159" s="570"/>
      <c r="BP159" s="570"/>
      <c r="BQ159" s="570"/>
      <c r="BR159" s="570"/>
      <c r="BS159" s="570"/>
      <c r="BT159" s="570"/>
      <c r="BU159" s="570"/>
      <c r="BV159" s="570"/>
      <c r="BW159" s="570"/>
      <c r="BX159" s="570"/>
      <c r="BY159" s="570"/>
      <c r="BZ159" s="570"/>
      <c r="CA159" s="570"/>
      <c r="CB159" s="570"/>
      <c r="CC159" s="570"/>
      <c r="CD159" s="570"/>
      <c r="CE159" s="570"/>
      <c r="CF159" s="570"/>
      <c r="CG159" s="570"/>
      <c r="CH159" s="570"/>
      <c r="CI159" s="570"/>
      <c r="CJ159" s="570"/>
      <c r="CK159" s="570"/>
      <c r="CL159" s="570"/>
      <c r="CM159" s="570"/>
      <c r="CN159" s="570"/>
      <c r="CO159" s="570"/>
      <c r="CP159" s="570"/>
      <c r="CQ159" s="570"/>
      <c r="CR159" s="570"/>
      <c r="CS159" s="570"/>
      <c r="CT159" s="570"/>
      <c r="CU159" s="570"/>
      <c r="CV159" s="570"/>
      <c r="CW159" s="570"/>
      <c r="CX159" s="570"/>
      <c r="CY159" s="570"/>
      <c r="CZ159" s="570"/>
      <c r="DA159" s="570"/>
      <c r="DB159" s="570"/>
      <c r="DC159" s="570"/>
      <c r="DD159" s="570"/>
      <c r="DE159" s="570"/>
      <c r="DF159" s="570"/>
      <c r="DG159" s="570"/>
      <c r="DH159" s="570"/>
      <c r="DI159" s="570"/>
      <c r="DJ159" s="570"/>
      <c r="DK159" s="570"/>
      <c r="DL159" s="570"/>
      <c r="DM159" s="570"/>
      <c r="DN159" s="570"/>
      <c r="DO159" s="570"/>
      <c r="DP159" s="570"/>
      <c r="DQ159" s="570"/>
      <c r="DR159" s="570"/>
      <c r="DS159" s="570"/>
      <c r="DT159" s="570"/>
      <c r="DU159" s="570"/>
      <c r="DV159" s="570"/>
      <c r="DW159" s="570"/>
      <c r="DX159" s="570"/>
      <c r="DY159" s="570"/>
      <c r="DZ159" s="570"/>
      <c r="EA159" s="570"/>
      <c r="EB159" s="570"/>
      <c r="EC159" s="570"/>
      <c r="ED159" s="570"/>
      <c r="EE159" s="570"/>
      <c r="EF159" s="570"/>
      <c r="EG159" s="570"/>
      <c r="EH159" s="570"/>
      <c r="EI159" s="570"/>
      <c r="EJ159" s="570"/>
      <c r="EK159" s="570"/>
      <c r="EL159" s="570"/>
      <c r="EM159" s="570"/>
      <c r="EN159" s="570"/>
      <c r="EO159" s="570"/>
      <c r="EP159" s="570"/>
      <c r="EQ159" s="570"/>
      <c r="ER159" s="570"/>
      <c r="ES159" s="570"/>
      <c r="ET159" s="570"/>
      <c r="EU159" s="570"/>
      <c r="EV159" s="570"/>
      <c r="EW159" s="570"/>
      <c r="EX159" s="570"/>
      <c r="EY159" s="570"/>
      <c r="EZ159" s="570"/>
      <c r="FA159" s="570"/>
      <c r="FB159" s="570"/>
      <c r="FC159" s="570"/>
      <c r="FD159" s="570"/>
      <c r="FE159" s="570"/>
      <c r="FF159" s="570"/>
      <c r="FG159" s="570"/>
      <c r="FH159" s="570"/>
      <c r="FI159" s="570"/>
      <c r="FJ159" s="570"/>
      <c r="FK159" s="570"/>
      <c r="FL159" s="570"/>
      <c r="FM159" s="570"/>
      <c r="FN159" s="570"/>
      <c r="FO159" s="570"/>
      <c r="FP159" s="570"/>
      <c r="FQ159" s="570"/>
      <c r="FR159" s="570"/>
      <c r="FS159" s="570"/>
      <c r="FT159" s="570"/>
      <c r="FU159" s="570"/>
      <c r="FV159" s="570"/>
      <c r="FW159" s="570"/>
      <c r="FX159" s="570"/>
      <c r="FY159" s="570"/>
      <c r="FZ159" s="570"/>
      <c r="GA159" s="570"/>
      <c r="GB159" s="570"/>
      <c r="GC159" s="570"/>
      <c r="GD159" s="570"/>
      <c r="GE159" s="570"/>
      <c r="GF159" s="570"/>
      <c r="GG159" s="570"/>
      <c r="GH159" s="570"/>
      <c r="GI159" s="570"/>
      <c r="GJ159" s="570"/>
      <c r="GK159" s="570"/>
      <c r="GL159" s="570"/>
      <c r="GM159" s="570"/>
      <c r="GN159" s="570"/>
      <c r="GO159" s="570"/>
      <c r="GP159" s="570"/>
      <c r="GQ159" s="570"/>
      <c r="GR159" s="570"/>
      <c r="GS159" s="570"/>
      <c r="GT159" s="570"/>
      <c r="GU159" s="570"/>
      <c r="GV159" s="570"/>
      <c r="GW159" s="570"/>
      <c r="GX159" s="570"/>
      <c r="GY159" s="570"/>
      <c r="GZ159" s="570"/>
      <c r="HA159" s="570"/>
      <c r="HB159" s="570"/>
      <c r="HC159" s="570"/>
      <c r="HD159" s="570"/>
      <c r="HE159" s="570"/>
      <c r="HF159" s="570"/>
      <c r="HG159" s="570"/>
      <c r="HH159" s="570"/>
      <c r="HI159" s="570"/>
      <c r="HJ159" s="570"/>
      <c r="HK159" s="570"/>
      <c r="HL159" s="570"/>
      <c r="HM159" s="570"/>
      <c r="HN159" s="570"/>
      <c r="HO159" s="570"/>
      <c r="HP159" s="570"/>
      <c r="HQ159" s="570"/>
    </row>
  </sheetData>
  <mergeCells count="149">
    <mergeCell ref="A111:C113"/>
    <mergeCell ref="A130:C133"/>
    <mergeCell ref="A134:D134"/>
    <mergeCell ref="A49:D49"/>
    <mergeCell ref="BO107:BZ107"/>
    <mergeCell ref="CA107:CL107"/>
    <mergeCell ref="AQ107:BB107"/>
    <mergeCell ref="BC107:BN107"/>
    <mergeCell ref="C120:C122"/>
    <mergeCell ref="C126:C129"/>
    <mergeCell ref="A110:C110"/>
    <mergeCell ref="C114:C116"/>
    <mergeCell ref="G51:R51"/>
    <mergeCell ref="S51:AD51"/>
    <mergeCell ref="AE51:AP51"/>
    <mergeCell ref="AQ51:BB51"/>
    <mergeCell ref="BC51:BN51"/>
    <mergeCell ref="BO51:BZ51"/>
    <mergeCell ref="CA51:CL51"/>
    <mergeCell ref="C67:C70"/>
    <mergeCell ref="A55:C57"/>
    <mergeCell ref="A71:C74"/>
    <mergeCell ref="A81:C83"/>
    <mergeCell ref="A80:C80"/>
    <mergeCell ref="A105:D105"/>
    <mergeCell ref="A84:C86"/>
    <mergeCell ref="A87:C89"/>
    <mergeCell ref="A90:C92"/>
    <mergeCell ref="A93:C95"/>
    <mergeCell ref="A96:C98"/>
    <mergeCell ref="FS77:GD77"/>
    <mergeCell ref="AE77:AP77"/>
    <mergeCell ref="AQ77:BB77"/>
    <mergeCell ref="BC77:BN77"/>
    <mergeCell ref="BO77:BZ77"/>
    <mergeCell ref="CA77:CL77"/>
    <mergeCell ref="CM77:CX77"/>
    <mergeCell ref="A99:C101"/>
    <mergeCell ref="A102:C104"/>
    <mergeCell ref="GE77:GP77"/>
    <mergeCell ref="GQ77:HB77"/>
    <mergeCell ref="HC77:HN77"/>
    <mergeCell ref="A32:A48"/>
    <mergeCell ref="A5:C5"/>
    <mergeCell ref="C7:C9"/>
    <mergeCell ref="C10:C12"/>
    <mergeCell ref="C13:C15"/>
    <mergeCell ref="C16:C18"/>
    <mergeCell ref="C19:C21"/>
    <mergeCell ref="A6:A28"/>
    <mergeCell ref="C26:C28"/>
    <mergeCell ref="C22:C24"/>
    <mergeCell ref="C29:C31"/>
    <mergeCell ref="C33:C35"/>
    <mergeCell ref="C36:C38"/>
    <mergeCell ref="C40:C42"/>
    <mergeCell ref="C43:C45"/>
    <mergeCell ref="C46:C48"/>
    <mergeCell ref="EU77:FF77"/>
    <mergeCell ref="FG77:FR77"/>
    <mergeCell ref="A77:E77"/>
    <mergeCell ref="G77:R77"/>
    <mergeCell ref="S77:AD77"/>
    <mergeCell ref="CM136:CX136"/>
    <mergeCell ref="CY136:DJ136"/>
    <mergeCell ref="GQ107:HB107"/>
    <mergeCell ref="HC107:HN107"/>
    <mergeCell ref="HO107:HR107"/>
    <mergeCell ref="DK107:DV107"/>
    <mergeCell ref="DW107:EH107"/>
    <mergeCell ref="EI107:ET107"/>
    <mergeCell ref="EU107:FF107"/>
    <mergeCell ref="FG107:FR107"/>
    <mergeCell ref="DK136:DV136"/>
    <mergeCell ref="HO136:HR136"/>
    <mergeCell ref="GE107:GP107"/>
    <mergeCell ref="CM107:CX107"/>
    <mergeCell ref="CY107:DJ107"/>
    <mergeCell ref="GQ136:HB136"/>
    <mergeCell ref="HC136:HN136"/>
    <mergeCell ref="DW136:EH136"/>
    <mergeCell ref="EI136:ET136"/>
    <mergeCell ref="EU136:FF136"/>
    <mergeCell ref="FG136:FR136"/>
    <mergeCell ref="FS136:GD136"/>
    <mergeCell ref="GE136:GP136"/>
    <mergeCell ref="CA136:CL136"/>
    <mergeCell ref="A136:E136"/>
    <mergeCell ref="G136:R136"/>
    <mergeCell ref="S136:AD136"/>
    <mergeCell ref="AE136:AP136"/>
    <mergeCell ref="AQ136:BB136"/>
    <mergeCell ref="A157:D157"/>
    <mergeCell ref="R159:AC159"/>
    <mergeCell ref="B149:C150"/>
    <mergeCell ref="A151:C152"/>
    <mergeCell ref="A153:C156"/>
    <mergeCell ref="A139:C139"/>
    <mergeCell ref="A140:C144"/>
    <mergeCell ref="A145:C146"/>
    <mergeCell ref="B147:C148"/>
    <mergeCell ref="FR159:GC159"/>
    <mergeCell ref="GD159:GO159"/>
    <mergeCell ref="GP159:HA159"/>
    <mergeCell ref="HB159:HM159"/>
    <mergeCell ref="HN159:HQ159"/>
    <mergeCell ref="A107:E107"/>
    <mergeCell ref="G107:R107"/>
    <mergeCell ref="S107:AD107"/>
    <mergeCell ref="AE107:AP107"/>
    <mergeCell ref="CX159:DI159"/>
    <mergeCell ref="DJ159:DU159"/>
    <mergeCell ref="DV159:EG159"/>
    <mergeCell ref="EH159:ES159"/>
    <mergeCell ref="ET159:FE159"/>
    <mergeCell ref="FF159:FQ159"/>
    <mergeCell ref="AD159:AO159"/>
    <mergeCell ref="AP159:BA159"/>
    <mergeCell ref="BB159:BM159"/>
    <mergeCell ref="BN159:BY159"/>
    <mergeCell ref="BZ159:CK159"/>
    <mergeCell ref="CL159:CW159"/>
    <mergeCell ref="FS107:GD107"/>
    <mergeCell ref="BC136:BN136"/>
    <mergeCell ref="BO136:BZ136"/>
    <mergeCell ref="C123:C125"/>
    <mergeCell ref="A75:D75"/>
    <mergeCell ref="C117:C119"/>
    <mergeCell ref="GQ51:HB51"/>
    <mergeCell ref="HC51:HN51"/>
    <mergeCell ref="HO51:HR51"/>
    <mergeCell ref="A54:C54"/>
    <mergeCell ref="C58:C60"/>
    <mergeCell ref="C61:C63"/>
    <mergeCell ref="C64:C66"/>
    <mergeCell ref="CM51:CX51"/>
    <mergeCell ref="CY51:DJ51"/>
    <mergeCell ref="DK51:DV51"/>
    <mergeCell ref="DW51:EH51"/>
    <mergeCell ref="EI51:ET51"/>
    <mergeCell ref="EU51:FF51"/>
    <mergeCell ref="FG51:FR51"/>
    <mergeCell ref="FS51:GD51"/>
    <mergeCell ref="GE51:GP51"/>
    <mergeCell ref="HO77:HR77"/>
    <mergeCell ref="CY77:DJ77"/>
    <mergeCell ref="DK77:DV77"/>
    <mergeCell ref="DW77:EH77"/>
    <mergeCell ref="EI77:ET77"/>
  </mergeCells>
  <phoneticPr fontId="2"/>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51" max="5" man="1"/>
    <brk id="107"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8"/>
  <sheetViews>
    <sheetView view="pageBreakPreview" zoomScaleNormal="100" zoomScaleSheetLayoutView="100" workbookViewId="0"/>
  </sheetViews>
  <sheetFormatPr defaultColWidth="9" defaultRowHeight="11.25"/>
  <cols>
    <col min="1" max="1" width="6.375" style="429" customWidth="1"/>
    <col min="2" max="2" width="5.625" style="426" customWidth="1"/>
    <col min="3" max="3" width="4.375" style="427" customWidth="1"/>
    <col min="4" max="4" width="4.5" style="427" customWidth="1"/>
    <col min="5" max="5" width="5.625" style="428" customWidth="1"/>
    <col min="6" max="6" width="7.125" style="427" customWidth="1"/>
    <col min="7" max="7" width="87" style="428" customWidth="1"/>
    <col min="8" max="9" width="6.125" style="425" customWidth="1"/>
    <col min="10" max="10" width="9" style="425"/>
    <col min="11" max="11" width="9.125" style="425" customWidth="1"/>
    <col min="12" max="16384" width="9" style="425"/>
  </cols>
  <sheetData>
    <row r="1" spans="1:7" ht="13.5">
      <c r="A1" s="453" t="s">
        <v>570</v>
      </c>
      <c r="B1" s="454"/>
      <c r="C1" s="455"/>
      <c r="D1" s="455"/>
      <c r="E1" s="456"/>
      <c r="F1" s="455"/>
      <c r="G1" s="456"/>
    </row>
    <row r="2" spans="1:7" ht="5.25" customHeight="1">
      <c r="A2" s="426"/>
    </row>
    <row r="3" spans="1:7">
      <c r="A3" s="426"/>
    </row>
    <row r="4" spans="1:7">
      <c r="A4" s="426"/>
    </row>
    <row r="5" spans="1:7">
      <c r="A5" s="426"/>
    </row>
    <row r="6" spans="1:7">
      <c r="A6" s="426"/>
    </row>
    <row r="7" spans="1:7">
      <c r="A7" s="426"/>
    </row>
    <row r="8" spans="1:7">
      <c r="A8" s="426"/>
    </row>
    <row r="9" spans="1:7">
      <c r="A9" s="426"/>
    </row>
    <row r="10" spans="1:7">
      <c r="A10" s="426"/>
    </row>
    <row r="11" spans="1:7">
      <c r="A11" s="426"/>
    </row>
    <row r="12" spans="1:7">
      <c r="A12" s="426"/>
    </row>
    <row r="13" spans="1:7">
      <c r="A13" s="426"/>
    </row>
    <row r="14" spans="1:7">
      <c r="A14" s="426"/>
    </row>
    <row r="15" spans="1:7">
      <c r="A15" s="426"/>
    </row>
    <row r="16" spans="1:7">
      <c r="A16" s="426"/>
    </row>
    <row r="17" spans="1:1">
      <c r="A17" s="426"/>
    </row>
    <row r="18" spans="1:1">
      <c r="A18" s="426"/>
    </row>
  </sheetData>
  <phoneticPr fontId="2"/>
  <pageMargins left="0.70866141732283472" right="0.70866141732283472" top="0.74803149606299213" bottom="0.74803149606299213" header="0.31496062992125984" footer="0.31496062992125984"/>
  <pageSetup paperSize="9" scale="67" fitToHeight="0"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1"/>
  <sheetViews>
    <sheetView view="pageBreakPreview" zoomScaleNormal="100" zoomScaleSheetLayoutView="100" workbookViewId="0"/>
  </sheetViews>
  <sheetFormatPr defaultColWidth="9" defaultRowHeight="13.5"/>
  <cols>
    <col min="1" max="1" width="3.75" style="16" customWidth="1"/>
    <col min="2" max="2" width="26.75" style="16" customWidth="1"/>
    <col min="3" max="3" width="25.875" style="16" customWidth="1"/>
    <col min="4" max="5" width="20.625" style="16" customWidth="1"/>
    <col min="6" max="6" width="100.625" style="16" customWidth="1"/>
    <col min="7" max="16384" width="9" style="16"/>
  </cols>
  <sheetData>
    <row r="1" spans="1:7" ht="14.25">
      <c r="A1" s="1" t="s">
        <v>681</v>
      </c>
      <c r="B1" s="1"/>
      <c r="C1" s="5"/>
    </row>
    <row r="2" spans="1:7" ht="14.25">
      <c r="A2" s="1"/>
      <c r="B2" s="1"/>
      <c r="G2" s="5"/>
    </row>
    <row r="3" spans="1:7">
      <c r="A3" s="16" t="s">
        <v>189</v>
      </c>
    </row>
    <row r="4" spans="1:7" ht="14.25" thickBot="1"/>
    <row r="5" spans="1:7" ht="21" customHeight="1">
      <c r="A5" s="457" t="s">
        <v>85</v>
      </c>
      <c r="B5" s="458"/>
      <c r="C5" s="462" t="s">
        <v>86</v>
      </c>
      <c r="D5" s="462"/>
      <c r="E5" s="463" t="s">
        <v>84</v>
      </c>
      <c r="F5" s="464"/>
    </row>
    <row r="6" spans="1:7" ht="21" customHeight="1">
      <c r="A6" s="484" t="s">
        <v>328</v>
      </c>
      <c r="B6" s="485"/>
      <c r="C6" s="475" t="s">
        <v>434</v>
      </c>
      <c r="D6" s="465"/>
      <c r="E6" s="482"/>
      <c r="F6" s="483"/>
    </row>
    <row r="7" spans="1:7" ht="21" customHeight="1">
      <c r="A7" s="484" t="s">
        <v>433</v>
      </c>
      <c r="B7" s="485"/>
      <c r="C7" s="475" t="s">
        <v>140</v>
      </c>
      <c r="D7" s="465"/>
      <c r="E7" s="482"/>
      <c r="F7" s="483"/>
    </row>
    <row r="8" spans="1:7" ht="21" customHeight="1">
      <c r="A8" s="484" t="s">
        <v>452</v>
      </c>
      <c r="B8" s="485"/>
      <c r="C8" s="475" t="s">
        <v>140</v>
      </c>
      <c r="D8" s="465"/>
      <c r="E8" s="486"/>
      <c r="F8" s="487"/>
    </row>
    <row r="9" spans="1:7" ht="21" customHeight="1">
      <c r="A9" s="484" t="s">
        <v>451</v>
      </c>
      <c r="B9" s="485"/>
      <c r="C9" s="475" t="s">
        <v>140</v>
      </c>
      <c r="D9" s="465"/>
      <c r="E9" s="486"/>
      <c r="F9" s="487"/>
    </row>
    <row r="10" spans="1:7" ht="21" customHeight="1">
      <c r="A10" s="484" t="s">
        <v>435</v>
      </c>
      <c r="B10" s="485"/>
      <c r="C10" s="475" t="s">
        <v>140</v>
      </c>
      <c r="D10" s="465"/>
      <c r="E10" s="482"/>
      <c r="F10" s="483"/>
    </row>
    <row r="11" spans="1:7" ht="21" customHeight="1">
      <c r="A11" s="484" t="s">
        <v>530</v>
      </c>
      <c r="B11" s="485"/>
      <c r="C11" s="475" t="s">
        <v>436</v>
      </c>
      <c r="D11" s="465"/>
      <c r="E11" s="482"/>
      <c r="F11" s="483"/>
    </row>
    <row r="12" spans="1:7" ht="21" customHeight="1">
      <c r="A12" s="484" t="s">
        <v>437</v>
      </c>
      <c r="B12" s="485"/>
      <c r="C12" s="475" t="s">
        <v>140</v>
      </c>
      <c r="D12" s="465"/>
      <c r="E12" s="482"/>
      <c r="F12" s="483"/>
    </row>
    <row r="13" spans="1:7" ht="21" customHeight="1">
      <c r="A13" s="484" t="s">
        <v>439</v>
      </c>
      <c r="B13" s="485"/>
      <c r="C13" s="475" t="s">
        <v>140</v>
      </c>
      <c r="D13" s="465"/>
      <c r="E13" s="482"/>
      <c r="F13" s="483"/>
    </row>
    <row r="14" spans="1:7" ht="21" customHeight="1">
      <c r="A14" s="484" t="s">
        <v>438</v>
      </c>
      <c r="B14" s="485"/>
      <c r="C14" s="475" t="s">
        <v>140</v>
      </c>
      <c r="D14" s="465"/>
      <c r="E14" s="482"/>
      <c r="F14" s="483"/>
    </row>
    <row r="15" spans="1:7" ht="21" customHeight="1">
      <c r="A15" s="484" t="s">
        <v>441</v>
      </c>
      <c r="B15" s="485"/>
      <c r="C15" s="475" t="s">
        <v>140</v>
      </c>
      <c r="D15" s="465"/>
      <c r="E15" s="482"/>
      <c r="F15" s="483"/>
    </row>
    <row r="16" spans="1:7" ht="21" customHeight="1">
      <c r="A16" s="410" t="s">
        <v>440</v>
      </c>
      <c r="B16" s="411"/>
      <c r="C16" s="465" t="s">
        <v>71</v>
      </c>
      <c r="D16" s="465"/>
      <c r="E16" s="482"/>
      <c r="F16" s="483"/>
    </row>
    <row r="17" spans="1:6" ht="21" customHeight="1">
      <c r="A17" s="410" t="s">
        <v>442</v>
      </c>
      <c r="B17" s="412"/>
      <c r="C17" s="465" t="s">
        <v>71</v>
      </c>
      <c r="D17" s="465"/>
      <c r="E17" s="482"/>
      <c r="F17" s="483"/>
    </row>
    <row r="18" spans="1:6" ht="21" customHeight="1">
      <c r="A18" s="410" t="s">
        <v>443</v>
      </c>
      <c r="B18" s="412"/>
      <c r="C18" s="465" t="s">
        <v>71</v>
      </c>
      <c r="D18" s="465"/>
      <c r="E18" s="482"/>
      <c r="F18" s="483"/>
    </row>
    <row r="19" spans="1:6" ht="21" customHeight="1">
      <c r="A19" s="410" t="s">
        <v>444</v>
      </c>
      <c r="B19" s="412"/>
      <c r="C19" s="475" t="s">
        <v>71</v>
      </c>
      <c r="D19" s="465"/>
      <c r="E19" s="482"/>
      <c r="F19" s="483"/>
    </row>
    <row r="20" spans="1:6" ht="21" customHeight="1">
      <c r="A20" s="484" t="s">
        <v>445</v>
      </c>
      <c r="B20" s="485"/>
      <c r="C20" s="475" t="s">
        <v>140</v>
      </c>
      <c r="D20" s="465"/>
      <c r="E20" s="482"/>
      <c r="F20" s="483"/>
    </row>
    <row r="21" spans="1:6" ht="21" customHeight="1">
      <c r="A21" s="410" t="s">
        <v>440</v>
      </c>
      <c r="B21" s="411"/>
      <c r="C21" s="465" t="s">
        <v>71</v>
      </c>
      <c r="D21" s="465"/>
      <c r="E21" s="482"/>
      <c r="F21" s="483"/>
    </row>
    <row r="22" spans="1:6" ht="21" customHeight="1">
      <c r="A22" s="410" t="s">
        <v>442</v>
      </c>
      <c r="B22" s="412"/>
      <c r="C22" s="465" t="s">
        <v>71</v>
      </c>
      <c r="D22" s="465"/>
      <c r="E22" s="482"/>
      <c r="F22" s="483"/>
    </row>
    <row r="23" spans="1:6" ht="21" customHeight="1">
      <c r="A23" s="410" t="s">
        <v>443</v>
      </c>
      <c r="B23" s="412"/>
      <c r="C23" s="465" t="s">
        <v>71</v>
      </c>
      <c r="D23" s="465"/>
      <c r="E23" s="482"/>
      <c r="F23" s="483"/>
    </row>
    <row r="24" spans="1:6" ht="21" customHeight="1">
      <c r="A24" s="410" t="s">
        <v>444</v>
      </c>
      <c r="B24" s="412"/>
      <c r="C24" s="475" t="s">
        <v>71</v>
      </c>
      <c r="D24" s="465"/>
      <c r="E24" s="482"/>
      <c r="F24" s="483"/>
    </row>
    <row r="25" spans="1:6" ht="21" customHeight="1">
      <c r="A25" s="484" t="s">
        <v>532</v>
      </c>
      <c r="B25" s="485"/>
      <c r="C25" s="475" t="s">
        <v>140</v>
      </c>
      <c r="D25" s="465"/>
      <c r="E25" s="482"/>
      <c r="F25" s="483"/>
    </row>
    <row r="26" spans="1:6" ht="21" customHeight="1">
      <c r="A26" s="410" t="s">
        <v>531</v>
      </c>
      <c r="B26" s="347"/>
      <c r="C26" s="475" t="s">
        <v>71</v>
      </c>
      <c r="D26" s="465"/>
      <c r="E26" s="406"/>
      <c r="F26" s="407"/>
    </row>
    <row r="27" spans="1:6" ht="21" customHeight="1">
      <c r="A27" s="413" t="s">
        <v>534</v>
      </c>
      <c r="B27" s="347"/>
      <c r="C27" s="475" t="s">
        <v>140</v>
      </c>
      <c r="D27" s="465"/>
      <c r="E27" s="406"/>
      <c r="F27" s="407"/>
    </row>
    <row r="28" spans="1:6" ht="21" customHeight="1">
      <c r="A28" s="346" t="s">
        <v>456</v>
      </c>
      <c r="B28" s="347"/>
      <c r="C28" s="475" t="s">
        <v>140</v>
      </c>
      <c r="D28" s="465"/>
      <c r="E28" s="482"/>
      <c r="F28" s="483"/>
    </row>
    <row r="29" spans="1:6" ht="21" customHeight="1" thickBot="1">
      <c r="A29" s="476" t="s">
        <v>446</v>
      </c>
      <c r="B29" s="477"/>
      <c r="C29" s="478" t="s">
        <v>140</v>
      </c>
      <c r="D29" s="479"/>
      <c r="E29" s="480"/>
      <c r="F29" s="481"/>
    </row>
    <row r="30" spans="1:6" ht="21" customHeight="1" thickTop="1">
      <c r="A30" s="497" t="s">
        <v>447</v>
      </c>
      <c r="B30" s="498"/>
      <c r="C30" s="488" t="s">
        <v>140</v>
      </c>
      <c r="D30" s="489"/>
      <c r="E30" s="490"/>
      <c r="F30" s="491"/>
    </row>
    <row r="31" spans="1:6" ht="21" customHeight="1">
      <c r="A31" t="s">
        <v>453</v>
      </c>
      <c r="B31" s="349"/>
      <c r="C31" s="350"/>
      <c r="D31" s="351"/>
      <c r="E31" s="351"/>
      <c r="F31" s="351"/>
    </row>
    <row r="32" spans="1:6" ht="21" customHeight="1">
      <c r="A32" t="s">
        <v>533</v>
      </c>
      <c r="B32" s="349"/>
      <c r="C32" s="350"/>
      <c r="D32" s="351"/>
      <c r="E32" s="351"/>
      <c r="F32" s="351"/>
    </row>
    <row r="33" spans="1:6" ht="21" customHeight="1">
      <c r="A33" t="s">
        <v>457</v>
      </c>
      <c r="B33" s="349"/>
      <c r="C33" s="350"/>
      <c r="D33" s="351"/>
      <c r="E33" s="351"/>
      <c r="F33" s="351"/>
    </row>
    <row r="34" spans="1:6" ht="21" customHeight="1">
      <c r="A34" s="16" t="s">
        <v>202</v>
      </c>
    </row>
    <row r="35" spans="1:6" ht="21" customHeight="1">
      <c r="A35" s="16" t="s">
        <v>76</v>
      </c>
    </row>
    <row r="37" spans="1:6">
      <c r="A37" t="s">
        <v>448</v>
      </c>
    </row>
    <row r="38" spans="1:6" ht="14.25" thickBot="1"/>
    <row r="39" spans="1:6" ht="21" customHeight="1">
      <c r="A39" s="457" t="s">
        <v>85</v>
      </c>
      <c r="B39" s="458"/>
      <c r="C39" s="462" t="s">
        <v>86</v>
      </c>
      <c r="D39" s="462"/>
      <c r="E39" s="463" t="s">
        <v>84</v>
      </c>
      <c r="F39" s="464"/>
    </row>
    <row r="40" spans="1:6" ht="21" customHeight="1">
      <c r="A40" s="459" t="s">
        <v>449</v>
      </c>
      <c r="B40" s="411" t="s">
        <v>61</v>
      </c>
      <c r="C40" s="465" t="s">
        <v>62</v>
      </c>
      <c r="D40" s="465"/>
      <c r="E40" s="482"/>
      <c r="F40" s="483"/>
    </row>
    <row r="41" spans="1:6" ht="21" customHeight="1">
      <c r="A41" s="460"/>
      <c r="B41" s="411" t="s">
        <v>78</v>
      </c>
      <c r="C41" s="465" t="s">
        <v>79</v>
      </c>
      <c r="D41" s="465"/>
      <c r="E41" s="482"/>
      <c r="F41" s="483"/>
    </row>
    <row r="42" spans="1:6" ht="21" customHeight="1">
      <c r="A42" s="460"/>
      <c r="B42" s="411" t="s">
        <v>83</v>
      </c>
      <c r="C42" s="465" t="s">
        <v>82</v>
      </c>
      <c r="D42" s="465"/>
      <c r="E42" s="482"/>
      <c r="F42" s="483"/>
    </row>
    <row r="43" spans="1:6" ht="21" customHeight="1">
      <c r="A43" s="460"/>
      <c r="B43" s="411" t="s">
        <v>80</v>
      </c>
      <c r="C43" s="465" t="s">
        <v>81</v>
      </c>
      <c r="D43" s="465"/>
      <c r="E43" s="482"/>
      <c r="F43" s="483"/>
    </row>
    <row r="44" spans="1:6" ht="21" customHeight="1">
      <c r="A44" s="460"/>
      <c r="B44" s="411" t="s">
        <v>65</v>
      </c>
      <c r="C44" s="465" t="s">
        <v>139</v>
      </c>
      <c r="D44" s="465"/>
      <c r="E44" s="482"/>
      <c r="F44" s="483"/>
    </row>
    <row r="45" spans="1:6" ht="21" customHeight="1">
      <c r="A45" s="460"/>
      <c r="B45" s="411" t="s">
        <v>77</v>
      </c>
      <c r="C45" s="465" t="s">
        <v>139</v>
      </c>
      <c r="D45" s="465"/>
      <c r="E45" s="482"/>
      <c r="F45" s="483"/>
    </row>
    <row r="46" spans="1:6" ht="21" customHeight="1">
      <c r="A46" s="460"/>
      <c r="B46" s="411" t="s">
        <v>66</v>
      </c>
      <c r="C46" s="475" t="s">
        <v>140</v>
      </c>
      <c r="D46" s="465"/>
      <c r="E46" s="482"/>
      <c r="F46" s="483"/>
    </row>
    <row r="47" spans="1:6" ht="21" customHeight="1">
      <c r="A47" s="460"/>
      <c r="B47" s="411" t="s">
        <v>67</v>
      </c>
      <c r="C47" s="465" t="s">
        <v>140</v>
      </c>
      <c r="D47" s="465"/>
      <c r="E47" s="482"/>
      <c r="F47" s="483"/>
    </row>
    <row r="48" spans="1:6" ht="21" customHeight="1">
      <c r="A48" s="460"/>
      <c r="B48" s="411" t="s">
        <v>171</v>
      </c>
      <c r="C48" s="465" t="s">
        <v>140</v>
      </c>
      <c r="D48" s="465"/>
      <c r="E48" s="492"/>
      <c r="F48" s="493"/>
    </row>
    <row r="49" spans="1:6" ht="21" customHeight="1">
      <c r="A49" s="460"/>
      <c r="B49" s="411" t="s">
        <v>68</v>
      </c>
      <c r="C49" s="465" t="s">
        <v>140</v>
      </c>
      <c r="D49" s="465"/>
      <c r="E49" s="482"/>
      <c r="F49" s="483"/>
    </row>
    <row r="50" spans="1:6" ht="21" customHeight="1">
      <c r="A50" s="460"/>
      <c r="B50" s="411" t="s">
        <v>69</v>
      </c>
      <c r="C50" s="465" t="s">
        <v>141</v>
      </c>
      <c r="D50" s="465"/>
      <c r="E50" s="482"/>
      <c r="F50" s="483"/>
    </row>
    <row r="51" spans="1:6" ht="21" customHeight="1">
      <c r="A51" s="461"/>
      <c r="B51" s="411" t="s">
        <v>70</v>
      </c>
      <c r="C51" s="465" t="s">
        <v>141</v>
      </c>
      <c r="D51" s="465"/>
      <c r="E51" s="482"/>
      <c r="F51" s="483"/>
    </row>
    <row r="52" spans="1:6" ht="21" customHeight="1">
      <c r="A52" s="459" t="s">
        <v>450</v>
      </c>
      <c r="B52" s="411" t="s">
        <v>61</v>
      </c>
      <c r="C52" s="465" t="s">
        <v>62</v>
      </c>
      <c r="D52" s="465"/>
      <c r="E52" s="482"/>
      <c r="F52" s="483"/>
    </row>
    <row r="53" spans="1:6" ht="21" customHeight="1">
      <c r="A53" s="460"/>
      <c r="B53" s="411" t="s">
        <v>78</v>
      </c>
      <c r="C53" s="465" t="s">
        <v>79</v>
      </c>
      <c r="D53" s="465"/>
      <c r="E53" s="482"/>
      <c r="F53" s="483"/>
    </row>
    <row r="54" spans="1:6" ht="21" customHeight="1">
      <c r="A54" s="460"/>
      <c r="B54" s="411" t="s">
        <v>83</v>
      </c>
      <c r="C54" s="465" t="s">
        <v>82</v>
      </c>
      <c r="D54" s="465"/>
      <c r="E54" s="482"/>
      <c r="F54" s="483"/>
    </row>
    <row r="55" spans="1:6" ht="21" customHeight="1">
      <c r="A55" s="460"/>
      <c r="B55" s="411" t="s">
        <v>80</v>
      </c>
      <c r="C55" s="465" t="s">
        <v>81</v>
      </c>
      <c r="D55" s="465"/>
      <c r="E55" s="482"/>
      <c r="F55" s="483"/>
    </row>
    <row r="56" spans="1:6" ht="21" customHeight="1">
      <c r="A56" s="460"/>
      <c r="B56" s="411" t="s">
        <v>65</v>
      </c>
      <c r="C56" s="465" t="s">
        <v>139</v>
      </c>
      <c r="D56" s="465"/>
      <c r="E56" s="482"/>
      <c r="F56" s="483"/>
    </row>
    <row r="57" spans="1:6" ht="21" customHeight="1">
      <c r="A57" s="460"/>
      <c r="B57" s="411" t="s">
        <v>77</v>
      </c>
      <c r="C57" s="465" t="s">
        <v>139</v>
      </c>
      <c r="D57" s="465"/>
      <c r="E57" s="482"/>
      <c r="F57" s="483"/>
    </row>
    <row r="58" spans="1:6" ht="21" customHeight="1">
      <c r="A58" s="460"/>
      <c r="B58" s="411" t="s">
        <v>66</v>
      </c>
      <c r="C58" s="475" t="s">
        <v>140</v>
      </c>
      <c r="D58" s="465"/>
      <c r="E58" s="482"/>
      <c r="F58" s="483"/>
    </row>
    <row r="59" spans="1:6" ht="21" customHeight="1">
      <c r="A59" s="460"/>
      <c r="B59" s="411" t="s">
        <v>67</v>
      </c>
      <c r="C59" s="465" t="s">
        <v>140</v>
      </c>
      <c r="D59" s="465"/>
      <c r="E59" s="482"/>
      <c r="F59" s="483"/>
    </row>
    <row r="60" spans="1:6" ht="21" customHeight="1">
      <c r="A60" s="460"/>
      <c r="B60" s="411" t="s">
        <v>171</v>
      </c>
      <c r="C60" s="465" t="s">
        <v>140</v>
      </c>
      <c r="D60" s="465"/>
      <c r="E60" s="492"/>
      <c r="F60" s="493"/>
    </row>
    <row r="61" spans="1:6" ht="21" customHeight="1">
      <c r="A61" s="460"/>
      <c r="B61" s="411" t="s">
        <v>68</v>
      </c>
      <c r="C61" s="465" t="s">
        <v>140</v>
      </c>
      <c r="D61" s="465"/>
      <c r="E61" s="482"/>
      <c r="F61" s="483"/>
    </row>
    <row r="62" spans="1:6" ht="21" customHeight="1">
      <c r="A62" s="460"/>
      <c r="B62" s="411" t="s">
        <v>69</v>
      </c>
      <c r="C62" s="465" t="s">
        <v>141</v>
      </c>
      <c r="D62" s="465"/>
      <c r="E62" s="482"/>
      <c r="F62" s="483"/>
    </row>
    <row r="63" spans="1:6" ht="21" customHeight="1">
      <c r="A63" s="461"/>
      <c r="B63" s="411" t="s">
        <v>70</v>
      </c>
      <c r="C63" s="465" t="s">
        <v>141</v>
      </c>
      <c r="D63" s="465"/>
      <c r="E63" s="482"/>
      <c r="F63" s="483"/>
    </row>
    <row r="64" spans="1:6" ht="21" customHeight="1">
      <c r="A64" t="s">
        <v>536</v>
      </c>
      <c r="C64" s="351"/>
      <c r="D64" s="351"/>
      <c r="E64" s="351"/>
      <c r="F64" s="351"/>
    </row>
    <row r="65" spans="1:6" ht="21" customHeight="1">
      <c r="A65" s="16" t="s">
        <v>202</v>
      </c>
    </row>
    <row r="66" spans="1:6" ht="21" customHeight="1">
      <c r="A66" s="16" t="s">
        <v>76</v>
      </c>
    </row>
    <row r="67" spans="1:6" ht="21" customHeight="1"/>
    <row r="69" spans="1:6" ht="21.75" customHeight="1">
      <c r="A69" s="16" t="s">
        <v>190</v>
      </c>
    </row>
    <row r="70" spans="1:6" ht="21" customHeight="1" thickBot="1">
      <c r="A70" t="s">
        <v>454</v>
      </c>
      <c r="B70"/>
    </row>
    <row r="71" spans="1:6" ht="21" customHeight="1">
      <c r="A71" s="48"/>
      <c r="B71" s="41" t="s">
        <v>73</v>
      </c>
      <c r="C71" s="19" t="s">
        <v>157</v>
      </c>
      <c r="D71" s="19" t="s">
        <v>203</v>
      </c>
      <c r="E71" s="19" t="s">
        <v>204</v>
      </c>
      <c r="F71" s="51" t="s">
        <v>56</v>
      </c>
    </row>
    <row r="72" spans="1:6" ht="21" customHeight="1">
      <c r="A72" s="494" t="s">
        <v>449</v>
      </c>
      <c r="B72" s="452" t="s">
        <v>679</v>
      </c>
      <c r="C72" s="412" t="s">
        <v>327</v>
      </c>
      <c r="D72" s="27" t="s">
        <v>142</v>
      </c>
      <c r="E72" s="27" t="s">
        <v>143</v>
      </c>
      <c r="F72" s="28"/>
    </row>
    <row r="73" spans="1:6" ht="21" customHeight="1">
      <c r="A73" s="495"/>
      <c r="B73" s="414"/>
      <c r="C73" s="411"/>
      <c r="D73" s="411"/>
      <c r="E73" s="411"/>
      <c r="F73" s="415"/>
    </row>
    <row r="74" spans="1:6" ht="21" customHeight="1">
      <c r="A74" s="495"/>
      <c r="B74" s="353" t="s">
        <v>7</v>
      </c>
      <c r="C74" s="348"/>
      <c r="D74" s="348" t="s">
        <v>144</v>
      </c>
      <c r="E74" s="348" t="s">
        <v>143</v>
      </c>
      <c r="F74" s="354"/>
    </row>
    <row r="75" spans="1:6" ht="21" customHeight="1">
      <c r="A75" s="494" t="s">
        <v>450</v>
      </c>
      <c r="B75" s="452" t="s">
        <v>679</v>
      </c>
      <c r="C75" s="412" t="s">
        <v>327</v>
      </c>
      <c r="D75" s="27" t="s">
        <v>142</v>
      </c>
      <c r="E75" s="27" t="s">
        <v>143</v>
      </c>
      <c r="F75" s="28"/>
    </row>
    <row r="76" spans="1:6" ht="21" customHeight="1">
      <c r="A76" s="495"/>
      <c r="B76" s="414"/>
      <c r="C76" s="411"/>
      <c r="D76" s="411"/>
      <c r="E76" s="411"/>
      <c r="F76" s="415"/>
    </row>
    <row r="77" spans="1:6" ht="21" customHeight="1" thickBot="1">
      <c r="A77" s="496"/>
      <c r="B77" s="44" t="s">
        <v>7</v>
      </c>
      <c r="C77" s="29"/>
      <c r="D77" s="29" t="s">
        <v>144</v>
      </c>
      <c r="E77" s="29" t="s">
        <v>143</v>
      </c>
      <c r="F77" s="30"/>
    </row>
    <row r="78" spans="1:6" ht="21" customHeight="1">
      <c r="A78" t="s">
        <v>537</v>
      </c>
      <c r="C78" s="351"/>
      <c r="D78" s="351"/>
      <c r="E78" s="351"/>
      <c r="F78" s="351"/>
    </row>
    <row r="79" spans="1:6" ht="21" customHeight="1">
      <c r="A79" s="16" t="s">
        <v>202</v>
      </c>
    </row>
    <row r="80" spans="1:6" ht="21" customHeight="1">
      <c r="A80" s="16" t="s">
        <v>76</v>
      </c>
    </row>
    <row r="81" spans="1:1" ht="21" customHeight="1">
      <c r="A81" s="16" t="s">
        <v>191</v>
      </c>
    </row>
  </sheetData>
  <mergeCells count="120">
    <mergeCell ref="C26:D26"/>
    <mergeCell ref="C27:D27"/>
    <mergeCell ref="A72:A74"/>
    <mergeCell ref="A75:A77"/>
    <mergeCell ref="C61:D61"/>
    <mergeCell ref="E61:F61"/>
    <mergeCell ref="C62:D62"/>
    <mergeCell ref="E62:F62"/>
    <mergeCell ref="C63:D63"/>
    <mergeCell ref="E63:F63"/>
    <mergeCell ref="E58:F58"/>
    <mergeCell ref="C59:D59"/>
    <mergeCell ref="E59:F59"/>
    <mergeCell ref="C60:D60"/>
    <mergeCell ref="E60:F60"/>
    <mergeCell ref="A30:B30"/>
    <mergeCell ref="A52:A63"/>
    <mergeCell ref="C52:D52"/>
    <mergeCell ref="E52:F52"/>
    <mergeCell ref="C53:D53"/>
    <mergeCell ref="E53:F53"/>
    <mergeCell ref="C54:D54"/>
    <mergeCell ref="E54:F54"/>
    <mergeCell ref="C55:D55"/>
    <mergeCell ref="A25:B25"/>
    <mergeCell ref="E55:F55"/>
    <mergeCell ref="C56:D56"/>
    <mergeCell ref="E56:F56"/>
    <mergeCell ref="C57:D57"/>
    <mergeCell ref="E57:F57"/>
    <mergeCell ref="C58:D58"/>
    <mergeCell ref="C30:D30"/>
    <mergeCell ref="E30:F30"/>
    <mergeCell ref="A39:B39"/>
    <mergeCell ref="C39:D39"/>
    <mergeCell ref="E39:F39"/>
    <mergeCell ref="C51:D51"/>
    <mergeCell ref="E51:F51"/>
    <mergeCell ref="C46:D46"/>
    <mergeCell ref="E46:F46"/>
    <mergeCell ref="C47:D47"/>
    <mergeCell ref="E47:F47"/>
    <mergeCell ref="C48:D48"/>
    <mergeCell ref="E48:F48"/>
    <mergeCell ref="C49:D49"/>
    <mergeCell ref="E49:F49"/>
    <mergeCell ref="C50:D50"/>
    <mergeCell ref="E50:F50"/>
    <mergeCell ref="A6:B6"/>
    <mergeCell ref="C6:D6"/>
    <mergeCell ref="E6:F6"/>
    <mergeCell ref="E19:F19"/>
    <mergeCell ref="C19:D19"/>
    <mergeCell ref="A9:B9"/>
    <mergeCell ref="C9:D9"/>
    <mergeCell ref="E9:F9"/>
    <mergeCell ref="A10:B10"/>
    <mergeCell ref="C10:D10"/>
    <mergeCell ref="E10:F10"/>
    <mergeCell ref="A11:B11"/>
    <mergeCell ref="C16:D16"/>
    <mergeCell ref="E16:F16"/>
    <mergeCell ref="C17:D17"/>
    <mergeCell ref="E17:F17"/>
    <mergeCell ref="A13:B13"/>
    <mergeCell ref="C13:D13"/>
    <mergeCell ref="E13:F13"/>
    <mergeCell ref="A14:B14"/>
    <mergeCell ref="C14:D14"/>
    <mergeCell ref="E14:F14"/>
    <mergeCell ref="A12:B12"/>
    <mergeCell ref="C12:D12"/>
    <mergeCell ref="A7:B7"/>
    <mergeCell ref="C7:D7"/>
    <mergeCell ref="E7:F7"/>
    <mergeCell ref="A8:B8"/>
    <mergeCell ref="C8:D8"/>
    <mergeCell ref="E8:F8"/>
    <mergeCell ref="C25:D25"/>
    <mergeCell ref="E25:F25"/>
    <mergeCell ref="E12:F12"/>
    <mergeCell ref="E23:F23"/>
    <mergeCell ref="C24:D24"/>
    <mergeCell ref="E24:F24"/>
    <mergeCell ref="A15:B15"/>
    <mergeCell ref="C15:D15"/>
    <mergeCell ref="E15:F15"/>
    <mergeCell ref="E11:F11"/>
    <mergeCell ref="A20:B20"/>
    <mergeCell ref="C20:D20"/>
    <mergeCell ref="E20:F20"/>
    <mergeCell ref="C21:D21"/>
    <mergeCell ref="E21:F21"/>
    <mergeCell ref="C22:D22"/>
    <mergeCell ref="E22:F22"/>
    <mergeCell ref="C23:D23"/>
    <mergeCell ref="A29:B29"/>
    <mergeCell ref="C29:D29"/>
    <mergeCell ref="E29:F29"/>
    <mergeCell ref="C18:D18"/>
    <mergeCell ref="E18:F18"/>
    <mergeCell ref="A5:B5"/>
    <mergeCell ref="C5:D5"/>
    <mergeCell ref="E5:F5"/>
    <mergeCell ref="A40:A51"/>
    <mergeCell ref="C40:D40"/>
    <mergeCell ref="E40:F40"/>
    <mergeCell ref="C41:D41"/>
    <mergeCell ref="E41:F41"/>
    <mergeCell ref="C42:D42"/>
    <mergeCell ref="E42:F42"/>
    <mergeCell ref="C43:D43"/>
    <mergeCell ref="E43:F43"/>
    <mergeCell ref="C44:D44"/>
    <mergeCell ref="E44:F44"/>
    <mergeCell ref="C45:D45"/>
    <mergeCell ref="E45:F45"/>
    <mergeCell ref="C28:D28"/>
    <mergeCell ref="E28:F28"/>
    <mergeCell ref="C11:D11"/>
  </mergeCells>
  <phoneticPr fontId="2"/>
  <pageMargins left="0.9055118110236221" right="0.74803149606299213" top="0.98425196850393704" bottom="0.98425196850393704" header="0.51181102362204722" footer="0.51181102362204722"/>
  <pageSetup paperSize="8" scale="97" fitToHeight="0" orientation="landscape" r:id="rId1"/>
  <headerFooter alignWithMargins="0"/>
  <rowBreaks count="2" manualBreakCount="2">
    <brk id="36" max="5" man="1"/>
    <brk id="6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9"/>
  <sheetViews>
    <sheetView view="pageBreakPreview" zoomScaleNormal="100" zoomScaleSheetLayoutView="100"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538</v>
      </c>
      <c r="B1" s="11"/>
      <c r="C1" s="16"/>
      <c r="D1" s="16"/>
    </row>
    <row r="2" spans="1:8" s="16" customFormat="1" ht="21" customHeight="1" thickBot="1">
      <c r="A2" t="s">
        <v>398</v>
      </c>
      <c r="B2"/>
    </row>
    <row r="3" spans="1:8" ht="13.5">
      <c r="A3" s="18" t="s">
        <v>60</v>
      </c>
      <c r="B3" s="19" t="s">
        <v>59</v>
      </c>
      <c r="C3" s="19" t="s">
        <v>58</v>
      </c>
      <c r="D3" s="19" t="s">
        <v>57</v>
      </c>
      <c r="E3" s="19" t="s">
        <v>55</v>
      </c>
      <c r="F3" s="19" t="s">
        <v>87</v>
      </c>
      <c r="G3" s="19" t="s">
        <v>88</v>
      </c>
      <c r="H3" s="20" t="s">
        <v>56</v>
      </c>
    </row>
    <row r="4" spans="1:8" ht="13.5">
      <c r="A4" s="26" t="s">
        <v>198</v>
      </c>
      <c r="B4" s="17" t="s">
        <v>145</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s="16" customFormat="1" ht="21" customHeight="1" thickBot="1">
      <c r="A11" t="s">
        <v>410</v>
      </c>
      <c r="B11"/>
    </row>
    <row r="12" spans="1:8" ht="13.5">
      <c r="A12" s="18" t="s">
        <v>60</v>
      </c>
      <c r="B12" s="19" t="s">
        <v>59</v>
      </c>
      <c r="C12" s="19" t="s">
        <v>58</v>
      </c>
      <c r="D12" s="19" t="s">
        <v>57</v>
      </c>
      <c r="E12" s="19" t="s">
        <v>55</v>
      </c>
      <c r="F12" s="19" t="s">
        <v>87</v>
      </c>
      <c r="G12" s="19" t="s">
        <v>88</v>
      </c>
      <c r="H12" s="20" t="s">
        <v>56</v>
      </c>
    </row>
    <row r="13" spans="1:8" ht="13.5">
      <c r="A13" s="26" t="s">
        <v>198</v>
      </c>
      <c r="B13" s="17" t="s">
        <v>145</v>
      </c>
      <c r="C13" s="17"/>
      <c r="D13" s="17"/>
      <c r="E13" s="17"/>
      <c r="F13" s="17"/>
      <c r="G13" s="17"/>
      <c r="H13" s="22"/>
    </row>
    <row r="14" spans="1:8" ht="13.5">
      <c r="A14" s="21"/>
      <c r="B14" s="17"/>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4.25" thickBot="1">
      <c r="A18" s="23" t="s">
        <v>7</v>
      </c>
      <c r="B18" s="24"/>
      <c r="C18" s="24"/>
      <c r="D18" s="24"/>
      <c r="E18" s="24"/>
      <c r="F18" s="24"/>
      <c r="G18" s="24"/>
      <c r="H18" s="25"/>
    </row>
    <row r="19" spans="1:8" ht="13.5">
      <c r="A19" s="16"/>
      <c r="B19" s="16"/>
      <c r="C19" s="16"/>
      <c r="D19" s="16"/>
      <c r="E19" s="16"/>
      <c r="F19" s="16"/>
      <c r="G19" s="16"/>
      <c r="H19" s="16"/>
    </row>
    <row r="20" spans="1:8" s="16" customFormat="1" ht="21" customHeight="1" thickBot="1">
      <c r="A20" t="s">
        <v>527</v>
      </c>
      <c r="B20"/>
    </row>
    <row r="21" spans="1:8" ht="13.5">
      <c r="A21" s="18" t="s">
        <v>60</v>
      </c>
      <c r="B21" s="19" t="s">
        <v>59</v>
      </c>
      <c r="C21" s="19" t="s">
        <v>58</v>
      </c>
      <c r="D21" s="19" t="s">
        <v>57</v>
      </c>
      <c r="E21" s="19" t="s">
        <v>55</v>
      </c>
      <c r="F21" s="19" t="s">
        <v>87</v>
      </c>
      <c r="G21" s="19" t="s">
        <v>88</v>
      </c>
      <c r="H21" s="20" t="s">
        <v>56</v>
      </c>
    </row>
    <row r="22" spans="1:8" ht="13.5">
      <c r="A22" s="26" t="s">
        <v>198</v>
      </c>
      <c r="B22" s="17" t="s">
        <v>145</v>
      </c>
      <c r="C22" s="17"/>
      <c r="D22" s="17"/>
      <c r="E22" s="17"/>
      <c r="F22" s="17"/>
      <c r="G22" s="17"/>
      <c r="H22" s="22"/>
    </row>
    <row r="23" spans="1:8" ht="13.5">
      <c r="A23" s="21"/>
      <c r="B23" s="17"/>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4.25" thickBot="1">
      <c r="A27" s="23" t="s">
        <v>7</v>
      </c>
      <c r="B27" s="24"/>
      <c r="C27" s="24"/>
      <c r="D27" s="24"/>
      <c r="E27" s="24"/>
      <c r="F27" s="24"/>
      <c r="G27" s="24"/>
      <c r="H27" s="25"/>
    </row>
    <row r="28" spans="1:8" ht="13.5">
      <c r="A28" s="16"/>
      <c r="B28" s="16"/>
      <c r="C28" s="16"/>
      <c r="D28" s="16"/>
      <c r="E28" s="16"/>
      <c r="F28" s="16"/>
      <c r="G28" s="16"/>
      <c r="H28" s="16"/>
    </row>
    <row r="29" spans="1:8" s="16" customFormat="1" ht="21" customHeight="1" thickBot="1">
      <c r="A29" t="s">
        <v>419</v>
      </c>
      <c r="B29"/>
    </row>
    <row r="30" spans="1:8" ht="13.5">
      <c r="A30" s="18" t="s">
        <v>60</v>
      </c>
      <c r="B30" s="19" t="s">
        <v>59</v>
      </c>
      <c r="C30" s="19" t="s">
        <v>58</v>
      </c>
      <c r="D30" s="19" t="s">
        <v>57</v>
      </c>
      <c r="E30" s="19" t="s">
        <v>55</v>
      </c>
      <c r="F30" s="19" t="s">
        <v>87</v>
      </c>
      <c r="G30" s="19" t="s">
        <v>88</v>
      </c>
      <c r="H30" s="20" t="s">
        <v>56</v>
      </c>
    </row>
    <row r="31" spans="1:8" ht="13.5">
      <c r="A31" s="26" t="s">
        <v>198</v>
      </c>
      <c r="B31" s="17" t="s">
        <v>145</v>
      </c>
      <c r="C31" s="17"/>
      <c r="D31" s="17"/>
      <c r="E31" s="17"/>
      <c r="F31" s="17"/>
      <c r="G31" s="17"/>
      <c r="H31" s="22"/>
    </row>
    <row r="32" spans="1:8" ht="13.5">
      <c r="A32" s="21"/>
      <c r="B32" s="17"/>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4.25" thickBot="1">
      <c r="A36" s="23" t="s">
        <v>7</v>
      </c>
      <c r="B36" s="24"/>
      <c r="C36" s="24"/>
      <c r="D36" s="24"/>
      <c r="E36" s="24"/>
      <c r="F36" s="24"/>
      <c r="G36" s="24"/>
      <c r="H36" s="25"/>
    </row>
    <row r="37" spans="1:8" ht="13.5">
      <c r="A37" s="16"/>
      <c r="B37" s="16"/>
      <c r="C37" s="16"/>
      <c r="D37" s="16"/>
      <c r="E37" s="16"/>
      <c r="F37" s="16"/>
      <c r="G37" s="16"/>
      <c r="H37" s="16"/>
    </row>
    <row r="38" spans="1:8" s="16" customFormat="1" ht="21" customHeight="1" thickBot="1">
      <c r="A38" t="s">
        <v>420</v>
      </c>
      <c r="B38"/>
    </row>
    <row r="39" spans="1:8" ht="13.5">
      <c r="A39" s="18" t="s">
        <v>60</v>
      </c>
      <c r="B39" s="19" t="s">
        <v>59</v>
      </c>
      <c r="C39" s="19" t="s">
        <v>58</v>
      </c>
      <c r="D39" s="19" t="s">
        <v>57</v>
      </c>
      <c r="E39" s="19" t="s">
        <v>55</v>
      </c>
      <c r="F39" s="19" t="s">
        <v>87</v>
      </c>
      <c r="G39" s="19" t="s">
        <v>88</v>
      </c>
      <c r="H39" s="20" t="s">
        <v>56</v>
      </c>
    </row>
    <row r="40" spans="1:8" ht="13.5">
      <c r="A40" s="26" t="s">
        <v>198</v>
      </c>
      <c r="B40" s="17" t="s">
        <v>145</v>
      </c>
      <c r="C40" s="17"/>
      <c r="D40" s="17"/>
      <c r="E40" s="17"/>
      <c r="F40" s="17"/>
      <c r="G40" s="17"/>
      <c r="H40" s="22"/>
    </row>
    <row r="41" spans="1:8" ht="13.5">
      <c r="A41" s="21"/>
      <c r="B41" s="17"/>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4.25" thickBot="1">
      <c r="A45" s="23" t="s">
        <v>7</v>
      </c>
      <c r="B45" s="24"/>
      <c r="C45" s="24"/>
      <c r="D45" s="24"/>
      <c r="E45" s="24"/>
      <c r="F45" s="24"/>
      <c r="G45" s="24"/>
      <c r="H45" s="25"/>
    </row>
    <row r="46" spans="1:8" ht="13.5">
      <c r="A46" s="416"/>
      <c r="B46" s="16"/>
      <c r="C46" s="16"/>
      <c r="D46" s="16"/>
      <c r="E46" s="16"/>
      <c r="F46" s="16"/>
      <c r="G46" s="16"/>
      <c r="H46" s="16"/>
    </row>
    <row r="47" spans="1:8" s="16" customFormat="1" ht="21" customHeight="1" thickBot="1">
      <c r="A47" t="s">
        <v>422</v>
      </c>
      <c r="B47"/>
    </row>
    <row r="48" spans="1:8" ht="13.5">
      <c r="A48" s="18" t="s">
        <v>60</v>
      </c>
      <c r="B48" s="19" t="s">
        <v>59</v>
      </c>
      <c r="C48" s="19" t="s">
        <v>58</v>
      </c>
      <c r="D48" s="19" t="s">
        <v>57</v>
      </c>
      <c r="E48" s="19" t="s">
        <v>55</v>
      </c>
      <c r="F48" s="19" t="s">
        <v>87</v>
      </c>
      <c r="G48" s="19" t="s">
        <v>88</v>
      </c>
      <c r="H48" s="20" t="s">
        <v>56</v>
      </c>
    </row>
    <row r="49" spans="1:8" ht="13.5">
      <c r="A49" s="26" t="s">
        <v>198</v>
      </c>
      <c r="B49" s="17" t="s">
        <v>145</v>
      </c>
      <c r="C49" s="17"/>
      <c r="D49" s="17"/>
      <c r="E49" s="17"/>
      <c r="F49" s="17"/>
      <c r="G49" s="17"/>
      <c r="H49" s="22"/>
    </row>
    <row r="50" spans="1:8" ht="13.5">
      <c r="A50" s="21"/>
      <c r="B50" s="17"/>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4.25" thickBot="1">
      <c r="A54" s="23" t="s">
        <v>7</v>
      </c>
      <c r="B54" s="24"/>
      <c r="C54" s="24"/>
      <c r="D54" s="24"/>
      <c r="E54" s="24"/>
      <c r="F54" s="24"/>
      <c r="G54" s="24"/>
      <c r="H54" s="25"/>
    </row>
    <row r="55" spans="1:8" ht="13.5">
      <c r="A55" s="416"/>
      <c r="B55" s="16"/>
      <c r="C55" s="16"/>
      <c r="D55" s="16"/>
      <c r="E55" s="16"/>
      <c r="F55" s="16"/>
      <c r="G55" s="16"/>
      <c r="H55" s="16"/>
    </row>
    <row r="56" spans="1:8" s="16" customFormat="1" ht="21" customHeight="1" thickBot="1">
      <c r="A56" t="s">
        <v>423</v>
      </c>
      <c r="B56"/>
    </row>
    <row r="57" spans="1:8" ht="13.5">
      <c r="A57" s="18" t="s">
        <v>60</v>
      </c>
      <c r="B57" s="19" t="s">
        <v>59</v>
      </c>
      <c r="C57" s="19" t="s">
        <v>58</v>
      </c>
      <c r="D57" s="19" t="s">
        <v>57</v>
      </c>
      <c r="E57" s="19" t="s">
        <v>55</v>
      </c>
      <c r="F57" s="19" t="s">
        <v>87</v>
      </c>
      <c r="G57" s="19" t="s">
        <v>88</v>
      </c>
      <c r="H57" s="20" t="s">
        <v>56</v>
      </c>
    </row>
    <row r="58" spans="1:8" ht="13.5">
      <c r="A58" s="26" t="s">
        <v>198</v>
      </c>
      <c r="B58" s="17" t="s">
        <v>145</v>
      </c>
      <c r="C58" s="17"/>
      <c r="D58" s="17"/>
      <c r="E58" s="17"/>
      <c r="F58" s="17"/>
      <c r="G58" s="17"/>
      <c r="H58" s="22"/>
    </row>
    <row r="59" spans="1:8" ht="13.5">
      <c r="A59" s="21"/>
      <c r="B59" s="17"/>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4.25" thickBot="1">
      <c r="A63" s="23" t="s">
        <v>7</v>
      </c>
      <c r="B63" s="24"/>
      <c r="C63" s="24"/>
      <c r="D63" s="24"/>
      <c r="E63" s="24"/>
      <c r="F63" s="24"/>
      <c r="G63" s="24"/>
      <c r="H63" s="25"/>
    </row>
    <row r="64" spans="1:8" ht="13.5">
      <c r="A64" s="16"/>
      <c r="B64" s="16"/>
      <c r="C64" s="16"/>
      <c r="D64" s="16"/>
      <c r="E64" s="16"/>
      <c r="F64" s="16"/>
      <c r="G64" s="16"/>
      <c r="H64" s="16"/>
    </row>
    <row r="65" spans="1:8" ht="13.5">
      <c r="A65" s="16"/>
      <c r="B65" s="16"/>
      <c r="C65" s="16"/>
      <c r="D65" s="16"/>
      <c r="E65" s="16"/>
      <c r="F65" s="16"/>
      <c r="G65" s="16"/>
      <c r="H65" s="16"/>
    </row>
    <row r="66" spans="1:8" ht="13.5">
      <c r="A66" s="278" t="s">
        <v>665</v>
      </c>
      <c r="B66" s="16"/>
      <c r="C66" s="16"/>
      <c r="D66" s="16"/>
      <c r="E66" s="16"/>
      <c r="F66" s="16"/>
      <c r="G66" s="16"/>
      <c r="H66" s="16"/>
    </row>
    <row r="67" spans="1:8" ht="13.5">
      <c r="A67" s="72" t="s">
        <v>623</v>
      </c>
      <c r="B67" s="16"/>
      <c r="C67" s="16"/>
      <c r="D67" s="16"/>
      <c r="E67" s="16"/>
      <c r="F67" s="16"/>
      <c r="G67" s="16"/>
      <c r="H67" s="16"/>
    </row>
    <row r="68" spans="1:8" ht="13.5">
      <c r="A68" t="s">
        <v>624</v>
      </c>
      <c r="B68" s="16"/>
      <c r="C68" s="16"/>
      <c r="D68" s="16"/>
      <c r="E68" s="16"/>
      <c r="F68" s="16"/>
      <c r="G68" s="16"/>
      <c r="H68" s="16"/>
    </row>
    <row r="69" spans="1:8" ht="13.5">
      <c r="A69" t="s">
        <v>191</v>
      </c>
      <c r="B69" s="16"/>
      <c r="C69" s="16"/>
      <c r="D69" s="16"/>
      <c r="E69" s="16"/>
      <c r="F69" s="16"/>
      <c r="G69" s="16"/>
      <c r="H69"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4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9"/>
  <sheetViews>
    <sheetView view="pageBreakPreview" zoomScaleNormal="100" zoomScaleSheetLayoutView="100"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539</v>
      </c>
      <c r="B1" s="11"/>
      <c r="C1" s="16"/>
      <c r="D1" s="16"/>
    </row>
    <row r="2" spans="1:8" s="16" customFormat="1" ht="21" customHeight="1" thickBot="1">
      <c r="A2" t="s">
        <v>398</v>
      </c>
      <c r="B2"/>
    </row>
    <row r="3" spans="1:8" ht="13.5">
      <c r="A3" s="18" t="s">
        <v>60</v>
      </c>
      <c r="B3" s="19" t="s">
        <v>59</v>
      </c>
      <c r="C3" s="19" t="s">
        <v>58</v>
      </c>
      <c r="D3" s="19" t="s">
        <v>57</v>
      </c>
      <c r="E3" s="19" t="s">
        <v>55</v>
      </c>
      <c r="F3" s="19" t="s">
        <v>87</v>
      </c>
      <c r="G3" s="19" t="s">
        <v>88</v>
      </c>
      <c r="H3" s="20" t="s">
        <v>56</v>
      </c>
    </row>
    <row r="4" spans="1:8" ht="13.5">
      <c r="A4" s="26" t="s">
        <v>198</v>
      </c>
      <c r="B4" s="17" t="s">
        <v>145</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s="16" customFormat="1" ht="21" customHeight="1" thickBot="1">
      <c r="A11" t="s">
        <v>410</v>
      </c>
      <c r="B11"/>
    </row>
    <row r="12" spans="1:8" ht="13.5">
      <c r="A12" s="18" t="s">
        <v>60</v>
      </c>
      <c r="B12" s="19" t="s">
        <v>59</v>
      </c>
      <c r="C12" s="19" t="s">
        <v>58</v>
      </c>
      <c r="D12" s="19" t="s">
        <v>57</v>
      </c>
      <c r="E12" s="19" t="s">
        <v>55</v>
      </c>
      <c r="F12" s="19" t="s">
        <v>87</v>
      </c>
      <c r="G12" s="19" t="s">
        <v>88</v>
      </c>
      <c r="H12" s="20" t="s">
        <v>56</v>
      </c>
    </row>
    <row r="13" spans="1:8" ht="13.5">
      <c r="A13" s="26" t="s">
        <v>198</v>
      </c>
      <c r="B13" s="17" t="s">
        <v>145</v>
      </c>
      <c r="C13" s="17"/>
      <c r="D13" s="17"/>
      <c r="E13" s="17"/>
      <c r="F13" s="17"/>
      <c r="G13" s="17"/>
      <c r="H13" s="22"/>
    </row>
    <row r="14" spans="1:8" ht="13.5">
      <c r="A14" s="21"/>
      <c r="B14" s="17"/>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4.25" thickBot="1">
      <c r="A18" s="23" t="s">
        <v>7</v>
      </c>
      <c r="B18" s="24"/>
      <c r="C18" s="24"/>
      <c r="D18" s="24"/>
      <c r="E18" s="24"/>
      <c r="F18" s="24"/>
      <c r="G18" s="24"/>
      <c r="H18" s="25"/>
    </row>
    <row r="19" spans="1:8" ht="13.5">
      <c r="A19" s="16"/>
      <c r="B19" s="16"/>
      <c r="C19" s="16"/>
      <c r="D19" s="16"/>
      <c r="E19" s="16"/>
      <c r="F19" s="16"/>
      <c r="G19" s="16"/>
      <c r="H19" s="16"/>
    </row>
    <row r="20" spans="1:8" s="16" customFormat="1" ht="21" customHeight="1" thickBot="1">
      <c r="A20" t="s">
        <v>527</v>
      </c>
      <c r="B20"/>
    </row>
    <row r="21" spans="1:8" ht="13.5">
      <c r="A21" s="18" t="s">
        <v>60</v>
      </c>
      <c r="B21" s="19" t="s">
        <v>59</v>
      </c>
      <c r="C21" s="19" t="s">
        <v>58</v>
      </c>
      <c r="D21" s="19" t="s">
        <v>57</v>
      </c>
      <c r="E21" s="19" t="s">
        <v>55</v>
      </c>
      <c r="F21" s="19" t="s">
        <v>87</v>
      </c>
      <c r="G21" s="19" t="s">
        <v>88</v>
      </c>
      <c r="H21" s="20" t="s">
        <v>56</v>
      </c>
    </row>
    <row r="22" spans="1:8" ht="13.5">
      <c r="A22" s="26" t="s">
        <v>198</v>
      </c>
      <c r="B22" s="17" t="s">
        <v>145</v>
      </c>
      <c r="C22" s="17"/>
      <c r="D22" s="17"/>
      <c r="E22" s="17"/>
      <c r="F22" s="17"/>
      <c r="G22" s="17"/>
      <c r="H22" s="22"/>
    </row>
    <row r="23" spans="1:8" ht="13.5">
      <c r="A23" s="21"/>
      <c r="B23" s="17"/>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4.25" thickBot="1">
      <c r="A27" s="23" t="s">
        <v>7</v>
      </c>
      <c r="B27" s="24"/>
      <c r="C27" s="24"/>
      <c r="D27" s="24"/>
      <c r="E27" s="24"/>
      <c r="F27" s="24"/>
      <c r="G27" s="24"/>
      <c r="H27" s="25"/>
    </row>
    <row r="28" spans="1:8" ht="13.5">
      <c r="A28" s="16"/>
      <c r="B28" s="16"/>
      <c r="C28" s="16"/>
      <c r="D28" s="16"/>
      <c r="E28" s="16"/>
      <c r="F28" s="16"/>
      <c r="G28" s="16"/>
      <c r="H28" s="16"/>
    </row>
    <row r="29" spans="1:8" s="16" customFormat="1" ht="21" customHeight="1" thickBot="1">
      <c r="A29" t="s">
        <v>419</v>
      </c>
      <c r="B29"/>
    </row>
    <row r="30" spans="1:8" ht="13.5">
      <c r="A30" s="18" t="s">
        <v>60</v>
      </c>
      <c r="B30" s="19" t="s">
        <v>59</v>
      </c>
      <c r="C30" s="19" t="s">
        <v>58</v>
      </c>
      <c r="D30" s="19" t="s">
        <v>57</v>
      </c>
      <c r="E30" s="19" t="s">
        <v>55</v>
      </c>
      <c r="F30" s="19" t="s">
        <v>87</v>
      </c>
      <c r="G30" s="19" t="s">
        <v>88</v>
      </c>
      <c r="H30" s="20" t="s">
        <v>56</v>
      </c>
    </row>
    <row r="31" spans="1:8" ht="13.5">
      <c r="A31" s="26" t="s">
        <v>198</v>
      </c>
      <c r="B31" s="17" t="s">
        <v>145</v>
      </c>
      <c r="C31" s="17"/>
      <c r="D31" s="17"/>
      <c r="E31" s="17"/>
      <c r="F31" s="17"/>
      <c r="G31" s="17"/>
      <c r="H31" s="22"/>
    </row>
    <row r="32" spans="1:8" ht="13.5">
      <c r="A32" s="21"/>
      <c r="B32" s="17"/>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4.25" thickBot="1">
      <c r="A36" s="23" t="s">
        <v>7</v>
      </c>
      <c r="B36" s="24"/>
      <c r="C36" s="24"/>
      <c r="D36" s="24"/>
      <c r="E36" s="24"/>
      <c r="F36" s="24"/>
      <c r="G36" s="24"/>
      <c r="H36" s="25"/>
    </row>
    <row r="37" spans="1:8" ht="13.5">
      <c r="A37" s="16"/>
      <c r="B37" s="16"/>
      <c r="C37" s="16"/>
      <c r="D37" s="16"/>
      <c r="E37" s="16"/>
      <c r="F37" s="16"/>
      <c r="G37" s="16"/>
      <c r="H37" s="16"/>
    </row>
    <row r="38" spans="1:8" s="16" customFormat="1" ht="21" customHeight="1" thickBot="1">
      <c r="A38" t="s">
        <v>420</v>
      </c>
      <c r="B38"/>
    </row>
    <row r="39" spans="1:8" ht="13.5">
      <c r="A39" s="18" t="s">
        <v>60</v>
      </c>
      <c r="B39" s="19" t="s">
        <v>59</v>
      </c>
      <c r="C39" s="19" t="s">
        <v>58</v>
      </c>
      <c r="D39" s="19" t="s">
        <v>57</v>
      </c>
      <c r="E39" s="19" t="s">
        <v>55</v>
      </c>
      <c r="F39" s="19" t="s">
        <v>87</v>
      </c>
      <c r="G39" s="19" t="s">
        <v>88</v>
      </c>
      <c r="H39" s="20" t="s">
        <v>56</v>
      </c>
    </row>
    <row r="40" spans="1:8" ht="13.5">
      <c r="A40" s="26" t="s">
        <v>198</v>
      </c>
      <c r="B40" s="17" t="s">
        <v>145</v>
      </c>
      <c r="C40" s="17"/>
      <c r="D40" s="17"/>
      <c r="E40" s="17"/>
      <c r="F40" s="17"/>
      <c r="G40" s="17"/>
      <c r="H40" s="22"/>
    </row>
    <row r="41" spans="1:8" ht="13.5">
      <c r="A41" s="21"/>
      <c r="B41" s="17"/>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4.25" thickBot="1">
      <c r="A45" s="23" t="s">
        <v>7</v>
      </c>
      <c r="B45" s="24"/>
      <c r="C45" s="24"/>
      <c r="D45" s="24"/>
      <c r="E45" s="24"/>
      <c r="F45" s="24"/>
      <c r="G45" s="24"/>
      <c r="H45" s="25"/>
    </row>
    <row r="46" spans="1:8" ht="13.5">
      <c r="A46" s="416"/>
      <c r="B46" s="16"/>
      <c r="C46" s="16"/>
      <c r="D46" s="16"/>
      <c r="E46" s="16"/>
      <c r="F46" s="16"/>
      <c r="G46" s="16"/>
      <c r="H46" s="16"/>
    </row>
    <row r="47" spans="1:8" s="16" customFormat="1" ht="21" customHeight="1" thickBot="1">
      <c r="A47" t="s">
        <v>422</v>
      </c>
      <c r="B47"/>
    </row>
    <row r="48" spans="1:8" ht="13.5">
      <c r="A48" s="18" t="s">
        <v>60</v>
      </c>
      <c r="B48" s="19" t="s">
        <v>59</v>
      </c>
      <c r="C48" s="19" t="s">
        <v>58</v>
      </c>
      <c r="D48" s="19" t="s">
        <v>57</v>
      </c>
      <c r="E48" s="19" t="s">
        <v>55</v>
      </c>
      <c r="F48" s="19" t="s">
        <v>87</v>
      </c>
      <c r="G48" s="19" t="s">
        <v>88</v>
      </c>
      <c r="H48" s="20" t="s">
        <v>56</v>
      </c>
    </row>
    <row r="49" spans="1:8" ht="13.5">
      <c r="A49" s="26" t="s">
        <v>198</v>
      </c>
      <c r="B49" s="17" t="s">
        <v>145</v>
      </c>
      <c r="C49" s="17"/>
      <c r="D49" s="17"/>
      <c r="E49" s="17"/>
      <c r="F49" s="17"/>
      <c r="G49" s="17"/>
      <c r="H49" s="22"/>
    </row>
    <row r="50" spans="1:8" ht="13.5">
      <c r="A50" s="21"/>
      <c r="B50" s="17"/>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4.25" thickBot="1">
      <c r="A54" s="23" t="s">
        <v>7</v>
      </c>
      <c r="B54" s="24"/>
      <c r="C54" s="24"/>
      <c r="D54" s="24"/>
      <c r="E54" s="24"/>
      <c r="F54" s="24"/>
      <c r="G54" s="24"/>
      <c r="H54" s="25"/>
    </row>
    <row r="55" spans="1:8" ht="13.5">
      <c r="A55" s="416"/>
      <c r="B55" s="16"/>
      <c r="C55" s="16"/>
      <c r="D55" s="16"/>
      <c r="E55" s="16"/>
      <c r="F55" s="16"/>
      <c r="G55" s="16"/>
      <c r="H55" s="16"/>
    </row>
    <row r="56" spans="1:8" s="16" customFormat="1" ht="21" customHeight="1" thickBot="1">
      <c r="A56" t="s">
        <v>423</v>
      </c>
      <c r="B56"/>
    </row>
    <row r="57" spans="1:8" ht="13.5">
      <c r="A57" s="18" t="s">
        <v>60</v>
      </c>
      <c r="B57" s="19" t="s">
        <v>59</v>
      </c>
      <c r="C57" s="19" t="s">
        <v>58</v>
      </c>
      <c r="D57" s="19" t="s">
        <v>57</v>
      </c>
      <c r="E57" s="19" t="s">
        <v>55</v>
      </c>
      <c r="F57" s="19" t="s">
        <v>87</v>
      </c>
      <c r="G57" s="19" t="s">
        <v>88</v>
      </c>
      <c r="H57" s="20" t="s">
        <v>56</v>
      </c>
    </row>
    <row r="58" spans="1:8" ht="13.5">
      <c r="A58" s="26" t="s">
        <v>198</v>
      </c>
      <c r="B58" s="17" t="s">
        <v>145</v>
      </c>
      <c r="C58" s="17"/>
      <c r="D58" s="17"/>
      <c r="E58" s="17"/>
      <c r="F58" s="17"/>
      <c r="G58" s="17"/>
      <c r="H58" s="22"/>
    </row>
    <row r="59" spans="1:8" ht="13.5">
      <c r="A59" s="21"/>
      <c r="B59" s="17"/>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4.25" thickBot="1">
      <c r="A63" s="23" t="s">
        <v>7</v>
      </c>
      <c r="B63" s="24"/>
      <c r="C63" s="24"/>
      <c r="D63" s="24"/>
      <c r="E63" s="24"/>
      <c r="F63" s="24"/>
      <c r="G63" s="24"/>
      <c r="H63" s="25"/>
    </row>
    <row r="64" spans="1:8" ht="13.5">
      <c r="A64" s="16"/>
      <c r="B64" s="16"/>
      <c r="C64" s="16"/>
      <c r="D64" s="16"/>
      <c r="E64" s="16"/>
      <c r="F64" s="16"/>
      <c r="G64" s="16"/>
      <c r="H64" s="16"/>
    </row>
    <row r="65" spans="1:8" ht="13.5">
      <c r="A65" s="16"/>
      <c r="B65" s="16"/>
      <c r="C65" s="16"/>
      <c r="D65" s="16"/>
      <c r="E65" s="16"/>
      <c r="F65" s="16"/>
      <c r="G65" s="16"/>
      <c r="H65" s="16"/>
    </row>
    <row r="66" spans="1:8" ht="13.5">
      <c r="A66" s="278" t="s">
        <v>666</v>
      </c>
      <c r="B66" s="16"/>
      <c r="C66" s="16"/>
      <c r="D66" s="16"/>
      <c r="E66" s="16"/>
      <c r="F66" s="16"/>
      <c r="G66" s="16"/>
      <c r="H66" s="16"/>
    </row>
    <row r="67" spans="1:8" ht="13.5">
      <c r="A67" s="72" t="s">
        <v>623</v>
      </c>
      <c r="B67" s="16"/>
      <c r="C67" s="16"/>
      <c r="D67" s="16"/>
      <c r="E67" s="16"/>
      <c r="F67" s="16"/>
      <c r="G67" s="16"/>
      <c r="H67" s="16"/>
    </row>
    <row r="68" spans="1:8" ht="13.5">
      <c r="A68" t="s">
        <v>624</v>
      </c>
      <c r="B68" s="16"/>
      <c r="C68" s="16"/>
      <c r="D68" s="16"/>
      <c r="E68" s="16"/>
      <c r="F68" s="16"/>
      <c r="G68" s="16"/>
      <c r="H68" s="16"/>
    </row>
    <row r="69" spans="1:8" ht="13.5">
      <c r="A69" t="s">
        <v>191</v>
      </c>
      <c r="B69" s="16"/>
      <c r="C69" s="16"/>
      <c r="D69" s="16"/>
      <c r="E69" s="16"/>
      <c r="F69" s="16"/>
      <c r="G69" s="16"/>
      <c r="H69"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4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4"/>
  <sheetViews>
    <sheetView view="pageBreakPreview" zoomScaleNormal="100" zoomScaleSheetLayoutView="100"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540</v>
      </c>
      <c r="B1" s="11"/>
      <c r="C1" s="16"/>
      <c r="D1" s="16"/>
    </row>
    <row r="2" spans="1:8" ht="14.25" thickBot="1">
      <c r="A2"/>
      <c r="B2" s="16"/>
      <c r="C2" s="16"/>
      <c r="D2" s="16"/>
      <c r="H2" s="13" t="s">
        <v>158</v>
      </c>
    </row>
    <row r="3" spans="1:8" ht="13.5">
      <c r="A3" s="352" t="s">
        <v>455</v>
      </c>
      <c r="B3" s="19" t="s">
        <v>59</v>
      </c>
      <c r="C3" s="19" t="s">
        <v>58</v>
      </c>
      <c r="D3" s="19" t="s">
        <v>57</v>
      </c>
      <c r="E3" s="19" t="s">
        <v>55</v>
      </c>
      <c r="F3" s="19" t="s">
        <v>87</v>
      </c>
      <c r="G3" s="19" t="s">
        <v>88</v>
      </c>
      <c r="H3" s="20" t="s">
        <v>56</v>
      </c>
    </row>
    <row r="4" spans="1:8" ht="13.5">
      <c r="A4" s="26" t="s">
        <v>198</v>
      </c>
      <c r="B4" s="17" t="s">
        <v>145</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278" t="s">
        <v>666</v>
      </c>
      <c r="B12" s="16"/>
      <c r="C12" s="16"/>
      <c r="D12" s="16"/>
      <c r="E12" s="16"/>
      <c r="F12" s="16"/>
      <c r="G12" s="16"/>
      <c r="H12" s="16"/>
    </row>
    <row r="13" spans="1:8" ht="13.5">
      <c r="A13" t="s">
        <v>624</v>
      </c>
      <c r="B13" s="16"/>
      <c r="C13" s="16"/>
      <c r="D13" s="16"/>
      <c r="E13" s="16"/>
      <c r="F13" s="16"/>
      <c r="G13" s="16"/>
      <c r="H13" s="16"/>
    </row>
    <row r="14" spans="1:8" ht="13.5">
      <c r="A14" t="s">
        <v>191</v>
      </c>
      <c r="B14" s="16"/>
      <c r="C14" s="16"/>
      <c r="D14" s="16"/>
      <c r="E14" s="16"/>
      <c r="F14" s="16"/>
      <c r="G14" s="16"/>
      <c r="H14"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163"/>
  <sheetViews>
    <sheetView view="pageBreakPreview" zoomScaleNormal="70" zoomScaleSheetLayoutView="100" workbookViewId="0"/>
  </sheetViews>
  <sheetFormatPr defaultColWidth="9" defaultRowHeight="12"/>
  <cols>
    <col min="1" max="1" width="2.375" style="100" customWidth="1"/>
    <col min="2" max="2" width="5.375" style="55" customWidth="1"/>
    <col min="3" max="6" width="3" style="55" customWidth="1"/>
    <col min="7" max="7" width="9.5" style="55" customWidth="1"/>
    <col min="8" max="8" width="30.625" style="55" customWidth="1"/>
    <col min="9" max="32" width="10.625" style="55" customWidth="1"/>
    <col min="33" max="33" width="15.375" style="55" customWidth="1"/>
    <col min="34" max="42" width="11.75" style="55" customWidth="1"/>
    <col min="43" max="16384" width="9" style="55"/>
  </cols>
  <sheetData>
    <row r="1" spans="1:35" s="100" customFormat="1">
      <c r="A1" s="186"/>
      <c r="B1" s="186" t="s">
        <v>571</v>
      </c>
      <c r="F1" s="186"/>
      <c r="G1" s="186"/>
    </row>
    <row r="2" spans="1:35" s="100" customFormat="1" ht="11.1" customHeight="1" thickBot="1">
      <c r="A2" s="186"/>
      <c r="AG2" s="100" t="s">
        <v>5</v>
      </c>
    </row>
    <row r="3" spans="1:35">
      <c r="B3" s="57"/>
      <c r="C3" s="58"/>
      <c r="D3" s="58"/>
      <c r="E3" s="58"/>
      <c r="F3" s="58"/>
      <c r="G3" s="58"/>
      <c r="H3" s="59" t="s">
        <v>6</v>
      </c>
      <c r="I3" s="60">
        <v>-3</v>
      </c>
      <c r="J3" s="60">
        <v>-2</v>
      </c>
      <c r="K3" s="60">
        <v>-1</v>
      </c>
      <c r="L3" s="60">
        <v>0</v>
      </c>
      <c r="M3" s="60">
        <v>1</v>
      </c>
      <c r="N3" s="60">
        <f t="shared" ref="N3:Y3" si="0">M3+1</f>
        <v>2</v>
      </c>
      <c r="O3" s="60">
        <f t="shared" si="0"/>
        <v>3</v>
      </c>
      <c r="P3" s="60">
        <f t="shared" si="0"/>
        <v>4</v>
      </c>
      <c r="Q3" s="60">
        <f t="shared" si="0"/>
        <v>5</v>
      </c>
      <c r="R3" s="60">
        <f t="shared" si="0"/>
        <v>6</v>
      </c>
      <c r="S3" s="60">
        <f t="shared" si="0"/>
        <v>7</v>
      </c>
      <c r="T3" s="60">
        <f t="shared" si="0"/>
        <v>8</v>
      </c>
      <c r="U3" s="60">
        <f t="shared" si="0"/>
        <v>9</v>
      </c>
      <c r="V3" s="60">
        <f t="shared" si="0"/>
        <v>10</v>
      </c>
      <c r="W3" s="60">
        <f t="shared" si="0"/>
        <v>11</v>
      </c>
      <c r="X3" s="60">
        <f t="shared" si="0"/>
        <v>12</v>
      </c>
      <c r="Y3" s="60">
        <f t="shared" si="0"/>
        <v>13</v>
      </c>
      <c r="Z3" s="60">
        <f>Y3+1</f>
        <v>14</v>
      </c>
      <c r="AA3" s="60">
        <f t="shared" ref="AA3:AF3" si="1">Z3+1</f>
        <v>15</v>
      </c>
      <c r="AB3" s="60">
        <f t="shared" si="1"/>
        <v>16</v>
      </c>
      <c r="AC3" s="60">
        <f t="shared" si="1"/>
        <v>17</v>
      </c>
      <c r="AD3" s="60">
        <f t="shared" si="1"/>
        <v>18</v>
      </c>
      <c r="AE3" s="60">
        <f t="shared" si="1"/>
        <v>19</v>
      </c>
      <c r="AF3" s="60">
        <f t="shared" si="1"/>
        <v>20</v>
      </c>
      <c r="AG3" s="511" t="s">
        <v>7</v>
      </c>
    </row>
    <row r="4" spans="1:35" ht="12.75" thickBot="1">
      <c r="B4" s="61"/>
      <c r="C4" s="62"/>
      <c r="D4" s="62"/>
      <c r="E4" s="62"/>
      <c r="F4" s="62"/>
      <c r="G4" s="62"/>
      <c r="H4" s="63"/>
      <c r="I4" s="64" t="s">
        <v>458</v>
      </c>
      <c r="J4" s="64" t="s">
        <v>205</v>
      </c>
      <c r="K4" s="64" t="s">
        <v>206</v>
      </c>
      <c r="L4" s="64" t="s">
        <v>207</v>
      </c>
      <c r="M4" s="64" t="s">
        <v>208</v>
      </c>
      <c r="N4" s="64" t="s">
        <v>209</v>
      </c>
      <c r="O4" s="64" t="s">
        <v>210</v>
      </c>
      <c r="P4" s="64" t="s">
        <v>211</v>
      </c>
      <c r="Q4" s="64" t="s">
        <v>212</v>
      </c>
      <c r="R4" s="64" t="s">
        <v>213</v>
      </c>
      <c r="S4" s="64" t="s">
        <v>214</v>
      </c>
      <c r="T4" s="64" t="s">
        <v>215</v>
      </c>
      <c r="U4" s="64" t="s">
        <v>216</v>
      </c>
      <c r="V4" s="64" t="s">
        <v>217</v>
      </c>
      <c r="W4" s="64" t="s">
        <v>218</v>
      </c>
      <c r="X4" s="64" t="s">
        <v>219</v>
      </c>
      <c r="Y4" s="64" t="s">
        <v>220</v>
      </c>
      <c r="Z4" s="64" t="s">
        <v>318</v>
      </c>
      <c r="AA4" s="64" t="s">
        <v>319</v>
      </c>
      <c r="AB4" s="64" t="s">
        <v>320</v>
      </c>
      <c r="AC4" s="64" t="s">
        <v>321</v>
      </c>
      <c r="AD4" s="64" t="s">
        <v>322</v>
      </c>
      <c r="AE4" s="64" t="s">
        <v>323</v>
      </c>
      <c r="AF4" s="64" t="s">
        <v>363</v>
      </c>
      <c r="AG4" s="512"/>
    </row>
    <row r="5" spans="1:35">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3"/>
      <c r="AC5" s="103"/>
      <c r="AD5" s="103"/>
      <c r="AE5" s="103"/>
      <c r="AF5" s="103"/>
      <c r="AG5" s="104"/>
      <c r="AH5" s="100"/>
      <c r="AI5" s="100"/>
    </row>
    <row r="6" spans="1:35">
      <c r="B6" s="105" t="s">
        <v>9</v>
      </c>
      <c r="C6" s="70" t="s">
        <v>10</v>
      </c>
      <c r="D6" s="68"/>
      <c r="E6" s="68"/>
      <c r="F6" s="68"/>
      <c r="G6" s="68"/>
      <c r="H6" s="106"/>
      <c r="I6" s="107"/>
      <c r="J6" s="107"/>
      <c r="K6" s="107"/>
      <c r="L6" s="108"/>
      <c r="M6" s="108"/>
      <c r="N6" s="108"/>
      <c r="O6" s="108"/>
      <c r="P6" s="108"/>
      <c r="Q6" s="108"/>
      <c r="R6" s="108"/>
      <c r="S6" s="108"/>
      <c r="T6" s="108"/>
      <c r="U6" s="107"/>
      <c r="V6" s="108"/>
      <c r="W6" s="108"/>
      <c r="X6" s="108"/>
      <c r="Y6" s="108"/>
      <c r="Z6" s="108"/>
      <c r="AA6" s="108"/>
      <c r="AB6" s="108"/>
      <c r="AC6" s="108"/>
      <c r="AD6" s="108"/>
      <c r="AE6" s="108"/>
      <c r="AF6" s="108"/>
      <c r="AG6" s="109"/>
      <c r="AH6" s="100"/>
      <c r="AI6" s="100"/>
    </row>
    <row r="7" spans="1:35">
      <c r="B7" s="99"/>
      <c r="C7" s="110"/>
      <c r="D7" s="70" t="s">
        <v>52</v>
      </c>
      <c r="E7" s="68"/>
      <c r="F7" s="68"/>
      <c r="G7" s="68"/>
      <c r="H7" s="106"/>
      <c r="I7" s="111"/>
      <c r="J7" s="111"/>
      <c r="K7" s="111"/>
      <c r="L7" s="112"/>
      <c r="M7" s="108"/>
      <c r="N7" s="108"/>
      <c r="O7" s="108"/>
      <c r="P7" s="108"/>
      <c r="Q7" s="108"/>
      <c r="R7" s="108"/>
      <c r="S7" s="108"/>
      <c r="T7" s="108"/>
      <c r="U7" s="107"/>
      <c r="V7" s="108"/>
      <c r="W7" s="108"/>
      <c r="X7" s="108"/>
      <c r="Y7" s="108"/>
      <c r="Z7" s="108"/>
      <c r="AA7" s="108"/>
      <c r="AB7" s="108"/>
      <c r="AC7" s="108"/>
      <c r="AD7" s="108"/>
      <c r="AE7" s="108"/>
      <c r="AF7" s="108"/>
      <c r="AG7" s="109"/>
      <c r="AH7" s="100"/>
      <c r="AI7" s="100"/>
    </row>
    <row r="8" spans="1:35">
      <c r="B8" s="99"/>
      <c r="C8" s="110"/>
      <c r="D8" s="110"/>
      <c r="E8" s="70" t="s">
        <v>276</v>
      </c>
      <c r="F8" s="68"/>
      <c r="G8" s="68"/>
      <c r="H8" s="106"/>
      <c r="I8" s="111"/>
      <c r="J8" s="111"/>
      <c r="K8" s="111"/>
      <c r="L8" s="112"/>
      <c r="M8" s="108"/>
      <c r="N8" s="108"/>
      <c r="O8" s="108"/>
      <c r="P8" s="108"/>
      <c r="Q8" s="108"/>
      <c r="R8" s="108"/>
      <c r="S8" s="108"/>
      <c r="T8" s="108"/>
      <c r="U8" s="107"/>
      <c r="V8" s="108"/>
      <c r="W8" s="108"/>
      <c r="X8" s="108"/>
      <c r="Y8" s="108"/>
      <c r="Z8" s="108"/>
      <c r="AA8" s="108"/>
      <c r="AB8" s="108"/>
      <c r="AC8" s="108"/>
      <c r="AD8" s="108"/>
      <c r="AE8" s="108"/>
      <c r="AF8" s="108"/>
      <c r="AG8" s="109"/>
      <c r="AH8" s="100"/>
      <c r="AI8" s="100"/>
    </row>
    <row r="9" spans="1:35">
      <c r="B9" s="113"/>
      <c r="C9" s="110"/>
      <c r="D9" s="110"/>
      <c r="E9" s="110"/>
      <c r="F9" s="114" t="s">
        <v>192</v>
      </c>
      <c r="G9" s="68"/>
      <c r="H9" s="106"/>
      <c r="I9" s="111"/>
      <c r="J9" s="111"/>
      <c r="K9" s="111"/>
      <c r="L9" s="112"/>
      <c r="M9" s="108"/>
      <c r="N9" s="108"/>
      <c r="O9" s="108"/>
      <c r="P9" s="108"/>
      <c r="Q9" s="108"/>
      <c r="R9" s="108"/>
      <c r="S9" s="108"/>
      <c r="T9" s="108"/>
      <c r="U9" s="107"/>
      <c r="V9" s="108"/>
      <c r="W9" s="108"/>
      <c r="X9" s="108"/>
      <c r="Y9" s="108"/>
      <c r="Z9" s="108"/>
      <c r="AA9" s="108"/>
      <c r="AB9" s="108"/>
      <c r="AC9" s="108"/>
      <c r="AD9" s="108"/>
      <c r="AE9" s="108"/>
      <c r="AF9" s="108"/>
      <c r="AG9" s="109"/>
      <c r="AH9" s="100"/>
      <c r="AI9" s="100"/>
    </row>
    <row r="10" spans="1:35">
      <c r="B10" s="113"/>
      <c r="C10" s="110"/>
      <c r="D10" s="110"/>
      <c r="E10" s="110"/>
      <c r="F10" s="114" t="s">
        <v>193</v>
      </c>
      <c r="G10" s="68"/>
      <c r="H10" s="106"/>
      <c r="I10" s="111"/>
      <c r="J10" s="111"/>
      <c r="K10" s="111"/>
      <c r="L10" s="112"/>
      <c r="M10" s="108"/>
      <c r="N10" s="108"/>
      <c r="O10" s="108"/>
      <c r="P10" s="108"/>
      <c r="Q10" s="108"/>
      <c r="R10" s="108"/>
      <c r="S10" s="108"/>
      <c r="T10" s="108"/>
      <c r="U10" s="107"/>
      <c r="V10" s="108"/>
      <c r="W10" s="108"/>
      <c r="X10" s="108"/>
      <c r="Y10" s="108"/>
      <c r="Z10" s="108"/>
      <c r="AA10" s="108"/>
      <c r="AB10" s="108"/>
      <c r="AC10" s="108"/>
      <c r="AD10" s="108"/>
      <c r="AE10" s="108"/>
      <c r="AF10" s="108"/>
      <c r="AG10" s="109"/>
      <c r="AH10" s="100"/>
      <c r="AI10" s="100"/>
    </row>
    <row r="11" spans="1:35">
      <c r="B11" s="113"/>
      <c r="C11" s="110"/>
      <c r="D11" s="110"/>
      <c r="E11" s="110"/>
      <c r="F11" s="114" t="s">
        <v>89</v>
      </c>
      <c r="G11" s="69"/>
      <c r="H11" s="71"/>
      <c r="I11" s="111"/>
      <c r="J11" s="111"/>
      <c r="K11" s="111"/>
      <c r="L11" s="115"/>
      <c r="M11" s="115"/>
      <c r="N11" s="115"/>
      <c r="O11" s="115"/>
      <c r="P11" s="115"/>
      <c r="Q11" s="115"/>
      <c r="R11" s="115"/>
      <c r="S11" s="115"/>
      <c r="T11" s="115"/>
      <c r="U11" s="116"/>
      <c r="V11" s="115"/>
      <c r="W11" s="115"/>
      <c r="X11" s="115"/>
      <c r="Y11" s="115"/>
      <c r="Z11" s="115"/>
      <c r="AA11" s="115"/>
      <c r="AB11" s="115"/>
      <c r="AC11" s="115"/>
      <c r="AD11" s="115"/>
      <c r="AE11" s="115"/>
      <c r="AF11" s="115"/>
      <c r="AG11" s="117"/>
      <c r="AH11" s="100"/>
      <c r="AI11" s="100"/>
    </row>
    <row r="12" spans="1:35">
      <c r="B12" s="113"/>
      <c r="C12" s="110"/>
      <c r="D12" s="110"/>
      <c r="E12" s="70" t="s">
        <v>329</v>
      </c>
      <c r="F12" s="100"/>
      <c r="G12" s="100"/>
      <c r="H12" s="106"/>
      <c r="I12" s="111"/>
      <c r="J12" s="111"/>
      <c r="K12" s="111"/>
      <c r="L12" s="108"/>
      <c r="M12" s="108"/>
      <c r="N12" s="108"/>
      <c r="O12" s="108"/>
      <c r="P12" s="108"/>
      <c r="Q12" s="108"/>
      <c r="R12" s="108"/>
      <c r="S12" s="108"/>
      <c r="T12" s="108"/>
      <c r="U12" s="107"/>
      <c r="V12" s="108"/>
      <c r="W12" s="108"/>
      <c r="X12" s="108"/>
      <c r="Y12" s="108"/>
      <c r="Z12" s="108"/>
      <c r="AA12" s="108"/>
      <c r="AB12" s="108"/>
      <c r="AC12" s="108"/>
      <c r="AD12" s="108"/>
      <c r="AE12" s="108"/>
      <c r="AF12" s="108"/>
      <c r="AG12" s="109"/>
      <c r="AH12" s="100"/>
      <c r="AI12" s="100"/>
    </row>
    <row r="13" spans="1:35">
      <c r="B13" s="113"/>
      <c r="C13" s="110"/>
      <c r="D13" s="110"/>
      <c r="E13" s="110"/>
      <c r="F13" s="114" t="s">
        <v>192</v>
      </c>
      <c r="G13" s="68"/>
      <c r="H13" s="106"/>
      <c r="I13" s="111"/>
      <c r="J13" s="111"/>
      <c r="K13" s="111"/>
      <c r="L13" s="108"/>
      <c r="M13" s="108"/>
      <c r="N13" s="108"/>
      <c r="O13" s="108"/>
      <c r="P13" s="108"/>
      <c r="Q13" s="108"/>
      <c r="R13" s="108"/>
      <c r="S13" s="108"/>
      <c r="T13" s="108"/>
      <c r="U13" s="107"/>
      <c r="V13" s="108"/>
      <c r="W13" s="108"/>
      <c r="X13" s="108"/>
      <c r="Y13" s="108"/>
      <c r="Z13" s="108"/>
      <c r="AA13" s="108"/>
      <c r="AB13" s="108"/>
      <c r="AC13" s="108"/>
      <c r="AD13" s="108"/>
      <c r="AE13" s="108"/>
      <c r="AF13" s="108"/>
      <c r="AG13" s="109"/>
      <c r="AH13" s="100"/>
      <c r="AI13" s="100"/>
    </row>
    <row r="14" spans="1:35">
      <c r="B14" s="113"/>
      <c r="C14" s="110"/>
      <c r="D14" s="110"/>
      <c r="E14" s="110"/>
      <c r="F14" s="114" t="s">
        <v>193</v>
      </c>
      <c r="G14" s="68"/>
      <c r="H14" s="106"/>
      <c r="I14" s="111"/>
      <c r="J14" s="111"/>
      <c r="K14" s="111"/>
      <c r="L14" s="108"/>
      <c r="M14" s="108"/>
      <c r="N14" s="108"/>
      <c r="O14" s="108"/>
      <c r="P14" s="108"/>
      <c r="Q14" s="108"/>
      <c r="R14" s="108"/>
      <c r="S14" s="108"/>
      <c r="T14" s="108"/>
      <c r="U14" s="107"/>
      <c r="V14" s="108"/>
      <c r="W14" s="108"/>
      <c r="X14" s="108"/>
      <c r="Y14" s="108"/>
      <c r="Z14" s="108"/>
      <c r="AA14" s="108"/>
      <c r="AB14" s="108"/>
      <c r="AC14" s="108"/>
      <c r="AD14" s="108"/>
      <c r="AE14" s="108"/>
      <c r="AF14" s="108"/>
      <c r="AG14" s="109"/>
      <c r="AH14" s="100"/>
      <c r="AI14" s="100"/>
    </row>
    <row r="15" spans="1:35">
      <c r="B15" s="113"/>
      <c r="C15" s="110"/>
      <c r="D15" s="110"/>
      <c r="E15" s="110"/>
      <c r="F15" s="114" t="s">
        <v>89</v>
      </c>
      <c r="G15" s="69"/>
      <c r="H15" s="71"/>
      <c r="I15" s="111"/>
      <c r="J15" s="111"/>
      <c r="K15" s="111"/>
      <c r="L15" s="108"/>
      <c r="M15" s="108"/>
      <c r="N15" s="108"/>
      <c r="O15" s="108"/>
      <c r="P15" s="108"/>
      <c r="Q15" s="108"/>
      <c r="R15" s="108"/>
      <c r="S15" s="108"/>
      <c r="T15" s="108"/>
      <c r="U15" s="107"/>
      <c r="V15" s="108"/>
      <c r="W15" s="108"/>
      <c r="X15" s="108"/>
      <c r="Y15" s="108"/>
      <c r="Z15" s="108"/>
      <c r="AA15" s="108"/>
      <c r="AB15" s="108"/>
      <c r="AC15" s="108"/>
      <c r="AD15" s="108"/>
      <c r="AE15" s="108"/>
      <c r="AF15" s="108"/>
      <c r="AG15" s="109"/>
      <c r="AH15" s="100"/>
      <c r="AI15" s="100"/>
    </row>
    <row r="16" spans="1:35">
      <c r="B16" s="113"/>
      <c r="C16" s="110"/>
      <c r="D16" s="110"/>
      <c r="E16" s="114" t="s">
        <v>465</v>
      </c>
      <c r="F16" s="120"/>
      <c r="G16" s="120"/>
      <c r="H16" s="121"/>
      <c r="I16" s="111"/>
      <c r="J16" s="111"/>
      <c r="K16" s="111"/>
      <c r="L16" s="108"/>
      <c r="M16" s="108"/>
      <c r="N16" s="108"/>
      <c r="O16" s="108"/>
      <c r="P16" s="108"/>
      <c r="Q16" s="108"/>
      <c r="R16" s="108"/>
      <c r="S16" s="108"/>
      <c r="T16" s="108"/>
      <c r="U16" s="107"/>
      <c r="V16" s="108"/>
      <c r="W16" s="108"/>
      <c r="X16" s="108"/>
      <c r="Y16" s="108"/>
      <c r="Z16" s="108"/>
      <c r="AA16" s="108"/>
      <c r="AB16" s="108"/>
      <c r="AC16" s="108"/>
      <c r="AD16" s="108"/>
      <c r="AE16" s="108"/>
      <c r="AF16" s="108"/>
      <c r="AG16" s="109"/>
      <c r="AH16" s="100"/>
      <c r="AI16" s="100"/>
    </row>
    <row r="17" spans="1:35" s="65" customFormat="1">
      <c r="A17" s="125"/>
      <c r="B17" s="118"/>
      <c r="C17" s="119"/>
      <c r="D17" s="119"/>
      <c r="E17" s="114" t="s">
        <v>90</v>
      </c>
      <c r="F17" s="120"/>
      <c r="G17" s="120"/>
      <c r="H17" s="121"/>
      <c r="I17" s="111"/>
      <c r="J17" s="111"/>
      <c r="K17" s="122"/>
      <c r="L17" s="123"/>
      <c r="M17" s="123"/>
      <c r="N17" s="123"/>
      <c r="O17" s="123"/>
      <c r="P17" s="123"/>
      <c r="Q17" s="123"/>
      <c r="R17" s="123"/>
      <c r="S17" s="123"/>
      <c r="T17" s="123"/>
      <c r="U17" s="122"/>
      <c r="V17" s="123"/>
      <c r="W17" s="123"/>
      <c r="X17" s="123"/>
      <c r="Y17" s="123"/>
      <c r="Z17" s="123"/>
      <c r="AA17" s="123"/>
      <c r="AB17" s="123"/>
      <c r="AC17" s="123"/>
      <c r="AD17" s="123"/>
      <c r="AE17" s="123"/>
      <c r="AF17" s="123"/>
      <c r="AG17" s="124"/>
      <c r="AH17" s="125"/>
      <c r="AI17" s="125"/>
    </row>
    <row r="18" spans="1:35" s="65" customFormat="1">
      <c r="A18" s="125"/>
      <c r="B18" s="118"/>
      <c r="C18" s="119"/>
      <c r="D18" s="119"/>
      <c r="E18" s="114" t="s">
        <v>194</v>
      </c>
      <c r="F18" s="120"/>
      <c r="G18" s="120"/>
      <c r="H18" s="121"/>
      <c r="I18" s="111"/>
      <c r="J18" s="111"/>
      <c r="K18" s="122"/>
      <c r="L18" s="123"/>
      <c r="M18" s="123"/>
      <c r="N18" s="123"/>
      <c r="O18" s="123"/>
      <c r="P18" s="123"/>
      <c r="Q18" s="123"/>
      <c r="R18" s="123"/>
      <c r="S18" s="123"/>
      <c r="T18" s="123"/>
      <c r="U18" s="122"/>
      <c r="V18" s="123"/>
      <c r="W18" s="123"/>
      <c r="X18" s="123"/>
      <c r="Y18" s="123"/>
      <c r="Z18" s="123"/>
      <c r="AA18" s="123"/>
      <c r="AB18" s="123"/>
      <c r="AC18" s="123"/>
      <c r="AD18" s="123"/>
      <c r="AE18" s="123"/>
      <c r="AF18" s="123"/>
      <c r="AG18" s="124"/>
      <c r="AH18" s="125"/>
      <c r="AI18" s="125"/>
    </row>
    <row r="19" spans="1:35" s="65" customFormat="1">
      <c r="A19" s="125"/>
      <c r="B19" s="118"/>
      <c r="C19" s="119"/>
      <c r="D19" s="110"/>
      <c r="E19" s="70" t="s">
        <v>91</v>
      </c>
      <c r="F19" s="126"/>
      <c r="G19" s="126"/>
      <c r="H19" s="127"/>
      <c r="I19" s="111"/>
      <c r="J19" s="111"/>
      <c r="K19" s="122"/>
      <c r="L19" s="123"/>
      <c r="M19" s="123"/>
      <c r="N19" s="123"/>
      <c r="O19" s="123"/>
      <c r="P19" s="123"/>
      <c r="Q19" s="123"/>
      <c r="R19" s="123"/>
      <c r="S19" s="123"/>
      <c r="T19" s="123"/>
      <c r="U19" s="122"/>
      <c r="V19" s="123"/>
      <c r="W19" s="123"/>
      <c r="X19" s="123"/>
      <c r="Y19" s="123"/>
      <c r="Z19" s="123"/>
      <c r="AA19" s="123"/>
      <c r="AB19" s="123"/>
      <c r="AC19" s="123"/>
      <c r="AD19" s="123"/>
      <c r="AE19" s="123"/>
      <c r="AF19" s="123"/>
      <c r="AG19" s="124"/>
      <c r="AH19" s="125"/>
      <c r="AI19" s="125"/>
    </row>
    <row r="20" spans="1:35" s="65" customFormat="1">
      <c r="A20" s="125"/>
      <c r="B20" s="118"/>
      <c r="C20" s="119"/>
      <c r="D20" s="70" t="s">
        <v>341</v>
      </c>
      <c r="E20" s="126"/>
      <c r="F20" s="126"/>
      <c r="G20" s="126"/>
      <c r="H20" s="106"/>
      <c r="I20" s="111"/>
      <c r="J20" s="111"/>
      <c r="K20" s="122"/>
      <c r="L20" s="123"/>
      <c r="M20" s="123"/>
      <c r="N20" s="123"/>
      <c r="O20" s="123"/>
      <c r="P20" s="123"/>
      <c r="Q20" s="123"/>
      <c r="R20" s="123"/>
      <c r="S20" s="123"/>
      <c r="T20" s="123"/>
      <c r="U20" s="122"/>
      <c r="V20" s="123"/>
      <c r="W20" s="123"/>
      <c r="X20" s="123"/>
      <c r="Y20" s="123"/>
      <c r="Z20" s="123"/>
      <c r="AA20" s="123"/>
      <c r="AB20" s="123"/>
      <c r="AC20" s="123"/>
      <c r="AD20" s="123"/>
      <c r="AE20" s="123"/>
      <c r="AF20" s="123"/>
      <c r="AG20" s="124"/>
      <c r="AH20" s="125"/>
      <c r="AI20" s="125"/>
    </row>
    <row r="21" spans="1:35" s="65" customFormat="1">
      <c r="A21" s="125"/>
      <c r="B21" s="118"/>
      <c r="C21" s="119"/>
      <c r="D21" s="110"/>
      <c r="E21" s="114" t="s">
        <v>364</v>
      </c>
      <c r="F21" s="329"/>
      <c r="G21" s="120"/>
      <c r="H21" s="71"/>
      <c r="I21" s="111"/>
      <c r="J21" s="111"/>
      <c r="K21" s="122"/>
      <c r="L21" s="123"/>
      <c r="M21" s="123"/>
      <c r="N21" s="123"/>
      <c r="O21" s="123"/>
      <c r="P21" s="123"/>
      <c r="Q21" s="123"/>
      <c r="R21" s="123"/>
      <c r="S21" s="123"/>
      <c r="T21" s="123"/>
      <c r="U21" s="122"/>
      <c r="V21" s="123"/>
      <c r="W21" s="123"/>
      <c r="X21" s="123"/>
      <c r="Y21" s="123"/>
      <c r="Z21" s="123"/>
      <c r="AA21" s="123"/>
      <c r="AB21" s="123"/>
      <c r="AC21" s="123"/>
      <c r="AD21" s="123"/>
      <c r="AE21" s="123"/>
      <c r="AF21" s="123"/>
      <c r="AG21" s="124"/>
      <c r="AH21" s="125"/>
      <c r="AI21" s="125"/>
    </row>
    <row r="22" spans="1:35" s="65" customFormat="1">
      <c r="A22" s="125"/>
      <c r="B22" s="118"/>
      <c r="C22" s="119"/>
      <c r="D22" s="110"/>
      <c r="E22" s="114" t="s">
        <v>365</v>
      </c>
      <c r="F22" s="329"/>
      <c r="G22" s="120"/>
      <c r="H22" s="71"/>
      <c r="I22" s="111"/>
      <c r="J22" s="111"/>
      <c r="K22" s="122"/>
      <c r="L22" s="123"/>
      <c r="M22" s="123"/>
      <c r="N22" s="123"/>
      <c r="O22" s="123"/>
      <c r="P22" s="123"/>
      <c r="Q22" s="123"/>
      <c r="R22" s="123"/>
      <c r="S22" s="123"/>
      <c r="T22" s="123"/>
      <c r="U22" s="122"/>
      <c r="V22" s="123"/>
      <c r="W22" s="123"/>
      <c r="X22" s="123"/>
      <c r="Y22" s="123"/>
      <c r="Z22" s="123"/>
      <c r="AA22" s="123"/>
      <c r="AB22" s="123"/>
      <c r="AC22" s="123"/>
      <c r="AD22" s="123"/>
      <c r="AE22" s="123"/>
      <c r="AF22" s="123"/>
      <c r="AG22" s="124"/>
      <c r="AH22" s="125"/>
      <c r="AI22" s="125"/>
    </row>
    <row r="23" spans="1:35" s="65" customFormat="1" hidden="1">
      <c r="A23" s="125"/>
      <c r="B23" s="118"/>
      <c r="C23" s="119"/>
      <c r="D23" s="110"/>
      <c r="E23" s="114"/>
      <c r="F23" s="120"/>
      <c r="G23" s="120"/>
      <c r="H23" s="71"/>
      <c r="I23" s="111"/>
      <c r="J23" s="111"/>
      <c r="K23" s="122"/>
      <c r="L23" s="123"/>
      <c r="M23" s="123"/>
      <c r="N23" s="123"/>
      <c r="O23" s="123"/>
      <c r="P23" s="123"/>
      <c r="Q23" s="123"/>
      <c r="R23" s="123"/>
      <c r="S23" s="123"/>
      <c r="T23" s="123"/>
      <c r="U23" s="122"/>
      <c r="V23" s="123"/>
      <c r="W23" s="123"/>
      <c r="X23" s="123"/>
      <c r="Y23" s="123"/>
      <c r="Z23" s="123"/>
      <c r="AA23" s="123"/>
      <c r="AB23" s="123"/>
      <c r="AC23" s="123"/>
      <c r="AD23" s="123"/>
      <c r="AE23" s="123"/>
      <c r="AF23" s="123"/>
      <c r="AG23" s="124"/>
      <c r="AH23" s="125"/>
      <c r="AI23" s="125"/>
    </row>
    <row r="24" spans="1:35" s="65" customFormat="1" hidden="1">
      <c r="A24" s="125"/>
      <c r="B24" s="118"/>
      <c r="C24" s="119"/>
      <c r="D24" s="70" t="s">
        <v>331</v>
      </c>
      <c r="E24" s="70"/>
      <c r="F24" s="70"/>
      <c r="G24" s="68"/>
      <c r="H24" s="127"/>
      <c r="I24" s="111"/>
      <c r="J24" s="111"/>
      <c r="K24" s="122"/>
      <c r="L24" s="123"/>
      <c r="M24" s="123"/>
      <c r="N24" s="123"/>
      <c r="O24" s="123"/>
      <c r="P24" s="123"/>
      <c r="Q24" s="123"/>
      <c r="R24" s="123"/>
      <c r="S24" s="123"/>
      <c r="T24" s="123"/>
      <c r="U24" s="122"/>
      <c r="V24" s="123"/>
      <c r="W24" s="123"/>
      <c r="X24" s="123"/>
      <c r="Y24" s="123"/>
      <c r="Z24" s="123"/>
      <c r="AA24" s="123"/>
      <c r="AB24" s="123"/>
      <c r="AC24" s="123"/>
      <c r="AD24" s="123"/>
      <c r="AE24" s="123"/>
      <c r="AF24" s="123"/>
      <c r="AG24" s="124"/>
      <c r="AH24" s="125"/>
    </row>
    <row r="25" spans="1:35" s="65" customFormat="1" hidden="1">
      <c r="A25" s="125"/>
      <c r="B25" s="118"/>
      <c r="C25" s="119"/>
      <c r="D25" s="110"/>
      <c r="E25" s="70" t="s">
        <v>274</v>
      </c>
      <c r="F25" s="68"/>
      <c r="G25" s="68"/>
      <c r="H25" s="127"/>
      <c r="I25" s="111"/>
      <c r="J25" s="111"/>
      <c r="K25" s="122"/>
      <c r="L25" s="123"/>
      <c r="M25" s="123"/>
      <c r="N25" s="123"/>
      <c r="O25" s="123"/>
      <c r="P25" s="123"/>
      <c r="Q25" s="123"/>
      <c r="R25" s="123"/>
      <c r="S25" s="123"/>
      <c r="T25" s="123"/>
      <c r="U25" s="122"/>
      <c r="V25" s="123"/>
      <c r="W25" s="123"/>
      <c r="X25" s="123"/>
      <c r="Y25" s="123"/>
      <c r="Z25" s="123"/>
      <c r="AA25" s="123"/>
      <c r="AB25" s="123"/>
      <c r="AC25" s="123"/>
      <c r="AD25" s="123"/>
      <c r="AE25" s="123"/>
      <c r="AF25" s="123"/>
      <c r="AG25" s="124"/>
      <c r="AH25" s="125"/>
    </row>
    <row r="26" spans="1:35" s="65" customFormat="1" hidden="1">
      <c r="A26" s="125"/>
      <c r="B26" s="118"/>
      <c r="C26" s="119"/>
      <c r="D26" s="110"/>
      <c r="E26" s="251"/>
      <c r="F26" s="114" t="s">
        <v>366</v>
      </c>
      <c r="G26" s="68"/>
      <c r="H26" s="127"/>
      <c r="I26" s="111"/>
      <c r="J26" s="111"/>
      <c r="K26" s="122"/>
      <c r="L26" s="123"/>
      <c r="M26" s="123"/>
      <c r="N26" s="123"/>
      <c r="O26" s="123"/>
      <c r="P26" s="123"/>
      <c r="Q26" s="123"/>
      <c r="R26" s="123"/>
      <c r="S26" s="123"/>
      <c r="T26" s="123"/>
      <c r="U26" s="122"/>
      <c r="V26" s="123"/>
      <c r="W26" s="123"/>
      <c r="X26" s="123"/>
      <c r="Y26" s="123"/>
      <c r="Z26" s="123"/>
      <c r="AA26" s="123"/>
      <c r="AB26" s="123"/>
      <c r="AC26" s="123"/>
      <c r="AD26" s="123"/>
      <c r="AE26" s="123"/>
      <c r="AF26" s="123"/>
      <c r="AG26" s="124"/>
      <c r="AH26" s="125"/>
    </row>
    <row r="27" spans="1:35" s="65" customFormat="1" hidden="1">
      <c r="A27" s="125"/>
      <c r="B27" s="118"/>
      <c r="C27" s="119"/>
      <c r="D27" s="110"/>
      <c r="E27" s="251"/>
      <c r="F27" s="114" t="s">
        <v>367</v>
      </c>
      <c r="G27" s="68"/>
      <c r="H27" s="127"/>
      <c r="I27" s="111"/>
      <c r="J27" s="111"/>
      <c r="K27" s="122"/>
      <c r="L27" s="123"/>
      <c r="M27" s="123"/>
      <c r="N27" s="123"/>
      <c r="O27" s="123"/>
      <c r="P27" s="123"/>
      <c r="Q27" s="123"/>
      <c r="R27" s="123"/>
      <c r="S27" s="123"/>
      <c r="T27" s="123"/>
      <c r="U27" s="122"/>
      <c r="V27" s="123"/>
      <c r="W27" s="123"/>
      <c r="X27" s="123"/>
      <c r="Y27" s="123"/>
      <c r="Z27" s="123"/>
      <c r="AA27" s="123"/>
      <c r="AB27" s="123"/>
      <c r="AC27" s="123"/>
      <c r="AD27" s="123"/>
      <c r="AE27" s="123"/>
      <c r="AF27" s="123"/>
      <c r="AG27" s="124"/>
      <c r="AH27" s="125"/>
    </row>
    <row r="28" spans="1:35" s="65" customFormat="1" hidden="1">
      <c r="A28" s="125"/>
      <c r="B28" s="118"/>
      <c r="C28" s="119"/>
      <c r="D28" s="110"/>
      <c r="E28" s="252"/>
      <c r="F28" s="114"/>
      <c r="G28" s="68"/>
      <c r="H28" s="127"/>
      <c r="I28" s="111"/>
      <c r="J28" s="111"/>
      <c r="K28" s="122"/>
      <c r="L28" s="123"/>
      <c r="M28" s="123"/>
      <c r="N28" s="123"/>
      <c r="O28" s="123"/>
      <c r="P28" s="123"/>
      <c r="Q28" s="123"/>
      <c r="R28" s="123"/>
      <c r="S28" s="123"/>
      <c r="T28" s="123"/>
      <c r="U28" s="122"/>
      <c r="V28" s="123"/>
      <c r="W28" s="123"/>
      <c r="X28" s="123"/>
      <c r="Y28" s="123"/>
      <c r="Z28" s="123"/>
      <c r="AA28" s="123"/>
      <c r="AB28" s="123"/>
      <c r="AC28" s="123"/>
      <c r="AD28" s="123"/>
      <c r="AE28" s="123"/>
      <c r="AF28" s="123"/>
      <c r="AG28" s="124"/>
      <c r="AH28" s="125"/>
    </row>
    <row r="29" spans="1:35" s="65" customFormat="1" hidden="1">
      <c r="A29" s="125"/>
      <c r="B29" s="118"/>
      <c r="C29" s="119"/>
      <c r="D29" s="110"/>
      <c r="E29" s="355" t="s">
        <v>359</v>
      </c>
      <c r="F29" s="356"/>
      <c r="G29" s="68"/>
      <c r="H29" s="127"/>
      <c r="I29" s="111"/>
      <c r="J29" s="111"/>
      <c r="K29" s="122"/>
      <c r="L29" s="123"/>
      <c r="M29" s="123"/>
      <c r="N29" s="123"/>
      <c r="O29" s="123"/>
      <c r="P29" s="123"/>
      <c r="Q29" s="123"/>
      <c r="R29" s="123"/>
      <c r="S29" s="123"/>
      <c r="T29" s="123"/>
      <c r="U29" s="122"/>
      <c r="V29" s="123"/>
      <c r="W29" s="123"/>
      <c r="X29" s="123"/>
      <c r="Y29" s="123"/>
      <c r="Z29" s="123"/>
      <c r="AA29" s="123"/>
      <c r="AB29" s="123"/>
      <c r="AC29" s="123"/>
      <c r="AD29" s="123"/>
      <c r="AE29" s="123"/>
      <c r="AF29" s="123"/>
      <c r="AG29" s="124"/>
      <c r="AH29" s="125"/>
    </row>
    <row r="30" spans="1:35" s="65" customFormat="1" hidden="1">
      <c r="A30" s="125"/>
      <c r="B30" s="118"/>
      <c r="C30" s="119"/>
      <c r="D30" s="110"/>
      <c r="E30" s="357"/>
      <c r="F30" s="114" t="s">
        <v>366</v>
      </c>
      <c r="G30" s="68"/>
      <c r="H30" s="127"/>
      <c r="I30" s="111"/>
      <c r="J30" s="111"/>
      <c r="K30" s="122"/>
      <c r="L30" s="123"/>
      <c r="M30" s="123"/>
      <c r="N30" s="123"/>
      <c r="O30" s="123"/>
      <c r="P30" s="123"/>
      <c r="Q30" s="123"/>
      <c r="R30" s="123"/>
      <c r="S30" s="123"/>
      <c r="T30" s="123"/>
      <c r="U30" s="122"/>
      <c r="V30" s="123"/>
      <c r="W30" s="123"/>
      <c r="X30" s="123"/>
      <c r="Y30" s="123"/>
      <c r="Z30" s="123"/>
      <c r="AA30" s="123"/>
      <c r="AB30" s="123"/>
      <c r="AC30" s="123"/>
      <c r="AD30" s="123"/>
      <c r="AE30" s="123"/>
      <c r="AF30" s="123"/>
      <c r="AG30" s="124"/>
      <c r="AH30" s="125"/>
    </row>
    <row r="31" spans="1:35" s="65" customFormat="1" hidden="1">
      <c r="A31" s="125"/>
      <c r="B31" s="118"/>
      <c r="C31" s="119"/>
      <c r="D31" s="110"/>
      <c r="E31" s="357"/>
      <c r="F31" s="114" t="s">
        <v>367</v>
      </c>
      <c r="G31" s="68"/>
      <c r="H31" s="127"/>
      <c r="I31" s="111"/>
      <c r="J31" s="111"/>
      <c r="K31" s="122"/>
      <c r="L31" s="123"/>
      <c r="M31" s="123"/>
      <c r="N31" s="123"/>
      <c r="O31" s="123"/>
      <c r="P31" s="123"/>
      <c r="Q31" s="123"/>
      <c r="R31" s="123"/>
      <c r="S31" s="123"/>
      <c r="T31" s="123"/>
      <c r="U31" s="122"/>
      <c r="V31" s="123"/>
      <c r="W31" s="123"/>
      <c r="X31" s="123"/>
      <c r="Y31" s="123"/>
      <c r="Z31" s="123"/>
      <c r="AA31" s="123"/>
      <c r="AB31" s="123"/>
      <c r="AC31" s="123"/>
      <c r="AD31" s="123"/>
      <c r="AE31" s="123"/>
      <c r="AF31" s="123"/>
      <c r="AG31" s="124"/>
      <c r="AH31" s="125"/>
    </row>
    <row r="32" spans="1:35" s="65" customFormat="1" hidden="1">
      <c r="A32" s="125"/>
      <c r="B32" s="118"/>
      <c r="C32" s="119"/>
      <c r="D32" s="110"/>
      <c r="E32" s="358"/>
      <c r="F32" s="359"/>
      <c r="G32" s="68"/>
      <c r="H32" s="127"/>
      <c r="I32" s="111"/>
      <c r="J32" s="111"/>
      <c r="K32" s="122"/>
      <c r="L32" s="123"/>
      <c r="M32" s="123"/>
      <c r="N32" s="123"/>
      <c r="O32" s="123"/>
      <c r="P32" s="123"/>
      <c r="Q32" s="123"/>
      <c r="R32" s="123"/>
      <c r="S32" s="123"/>
      <c r="T32" s="123"/>
      <c r="U32" s="122"/>
      <c r="V32" s="123"/>
      <c r="W32" s="123"/>
      <c r="X32" s="123"/>
      <c r="Y32" s="123"/>
      <c r="Z32" s="123"/>
      <c r="AA32" s="123"/>
      <c r="AB32" s="123"/>
      <c r="AC32" s="123"/>
      <c r="AD32" s="123"/>
      <c r="AE32" s="123"/>
      <c r="AF32" s="123"/>
      <c r="AG32" s="124"/>
      <c r="AH32" s="125"/>
    </row>
    <row r="33" spans="1:35" s="65" customFormat="1" hidden="1">
      <c r="A33" s="125"/>
      <c r="B33" s="118"/>
      <c r="C33" s="119"/>
      <c r="D33" s="110"/>
      <c r="E33" s="70" t="s">
        <v>335</v>
      </c>
      <c r="F33" s="68"/>
      <c r="G33" s="68"/>
      <c r="H33" s="127"/>
      <c r="I33" s="111"/>
      <c r="J33" s="111"/>
      <c r="K33" s="122"/>
      <c r="L33" s="123"/>
      <c r="M33" s="123"/>
      <c r="N33" s="123"/>
      <c r="O33" s="123"/>
      <c r="P33" s="123"/>
      <c r="Q33" s="123"/>
      <c r="R33" s="123"/>
      <c r="S33" s="123"/>
      <c r="T33" s="123"/>
      <c r="U33" s="122"/>
      <c r="V33" s="123"/>
      <c r="W33" s="123"/>
      <c r="X33" s="123"/>
      <c r="Y33" s="123"/>
      <c r="Z33" s="123"/>
      <c r="AA33" s="123"/>
      <c r="AB33" s="123"/>
      <c r="AC33" s="123"/>
      <c r="AD33" s="123"/>
      <c r="AE33" s="123"/>
      <c r="AF33" s="123"/>
      <c r="AG33" s="124"/>
      <c r="AH33" s="125"/>
    </row>
    <row r="34" spans="1:35" s="65" customFormat="1" hidden="1">
      <c r="A34" s="125"/>
      <c r="B34" s="118"/>
      <c r="C34" s="119"/>
      <c r="D34" s="110"/>
      <c r="E34" s="251"/>
      <c r="F34" s="114" t="s">
        <v>366</v>
      </c>
      <c r="G34" s="68"/>
      <c r="H34" s="127"/>
      <c r="I34" s="111"/>
      <c r="J34" s="111"/>
      <c r="K34" s="122"/>
      <c r="L34" s="123"/>
      <c r="M34" s="123"/>
      <c r="N34" s="123"/>
      <c r="O34" s="123"/>
      <c r="P34" s="123"/>
      <c r="Q34" s="123"/>
      <c r="R34" s="123"/>
      <c r="S34" s="123"/>
      <c r="T34" s="123"/>
      <c r="U34" s="122"/>
      <c r="V34" s="123"/>
      <c r="W34" s="123"/>
      <c r="X34" s="123"/>
      <c r="Y34" s="123"/>
      <c r="Z34" s="123"/>
      <c r="AA34" s="123"/>
      <c r="AB34" s="123"/>
      <c r="AC34" s="123"/>
      <c r="AD34" s="123"/>
      <c r="AE34" s="123"/>
      <c r="AF34" s="123"/>
      <c r="AG34" s="124"/>
      <c r="AH34" s="125"/>
    </row>
    <row r="35" spans="1:35" s="65" customFormat="1" hidden="1">
      <c r="A35" s="125"/>
      <c r="B35" s="118"/>
      <c r="C35" s="119"/>
      <c r="D35" s="110"/>
      <c r="E35" s="251"/>
      <c r="F35" s="114" t="s">
        <v>367</v>
      </c>
      <c r="G35" s="68"/>
      <c r="H35" s="127"/>
      <c r="I35" s="111"/>
      <c r="J35" s="111"/>
      <c r="K35" s="122"/>
      <c r="L35" s="123"/>
      <c r="M35" s="123"/>
      <c r="N35" s="123"/>
      <c r="O35" s="123"/>
      <c r="P35" s="123"/>
      <c r="Q35" s="123"/>
      <c r="R35" s="123"/>
      <c r="S35" s="123"/>
      <c r="T35" s="123"/>
      <c r="U35" s="122"/>
      <c r="V35" s="123"/>
      <c r="W35" s="123"/>
      <c r="X35" s="123"/>
      <c r="Y35" s="123"/>
      <c r="Z35" s="123"/>
      <c r="AA35" s="123"/>
      <c r="AB35" s="123"/>
      <c r="AC35" s="123"/>
      <c r="AD35" s="123"/>
      <c r="AE35" s="123"/>
      <c r="AF35" s="123"/>
      <c r="AG35" s="124"/>
      <c r="AH35" s="125"/>
    </row>
    <row r="36" spans="1:35" s="65" customFormat="1" hidden="1">
      <c r="A36" s="125"/>
      <c r="B36" s="118"/>
      <c r="C36" s="119"/>
      <c r="D36" s="110"/>
      <c r="E36" s="252"/>
      <c r="F36" s="359"/>
      <c r="G36" s="68"/>
      <c r="H36" s="127"/>
      <c r="I36" s="111"/>
      <c r="J36" s="111"/>
      <c r="K36" s="122"/>
      <c r="L36" s="123"/>
      <c r="M36" s="123"/>
      <c r="N36" s="123"/>
      <c r="O36" s="123"/>
      <c r="P36" s="123"/>
      <c r="Q36" s="123"/>
      <c r="R36" s="123"/>
      <c r="S36" s="123"/>
      <c r="T36" s="123"/>
      <c r="U36" s="122"/>
      <c r="V36" s="123"/>
      <c r="W36" s="123"/>
      <c r="X36" s="123"/>
      <c r="Y36" s="123"/>
      <c r="Z36" s="123"/>
      <c r="AA36" s="123"/>
      <c r="AB36" s="123"/>
      <c r="AC36" s="123"/>
      <c r="AD36" s="123"/>
      <c r="AE36" s="123"/>
      <c r="AF36" s="123"/>
      <c r="AG36" s="124"/>
      <c r="AH36" s="125"/>
    </row>
    <row r="37" spans="1:35" s="65" customFormat="1" hidden="1">
      <c r="A37" s="125"/>
      <c r="B37" s="118"/>
      <c r="C37" s="119"/>
      <c r="D37" s="355" t="s">
        <v>357</v>
      </c>
      <c r="E37" s="355"/>
      <c r="F37" s="70"/>
      <c r="G37" s="68"/>
      <c r="H37" s="127"/>
      <c r="I37" s="111"/>
      <c r="J37" s="111"/>
      <c r="K37" s="122"/>
      <c r="L37" s="123"/>
      <c r="M37" s="123"/>
      <c r="N37" s="123"/>
      <c r="O37" s="123"/>
      <c r="P37" s="123"/>
      <c r="Q37" s="123"/>
      <c r="R37" s="123"/>
      <c r="S37" s="123"/>
      <c r="T37" s="123"/>
      <c r="U37" s="122"/>
      <c r="V37" s="123"/>
      <c r="W37" s="123"/>
      <c r="X37" s="123"/>
      <c r="Y37" s="123"/>
      <c r="Z37" s="123"/>
      <c r="AA37" s="123"/>
      <c r="AB37" s="123"/>
      <c r="AC37" s="123"/>
      <c r="AD37" s="123"/>
      <c r="AE37" s="123"/>
      <c r="AF37" s="123"/>
      <c r="AG37" s="124"/>
      <c r="AH37" s="125"/>
      <c r="AI37" s="125"/>
    </row>
    <row r="38" spans="1:35" s="65" customFormat="1" hidden="1">
      <c r="A38" s="125"/>
      <c r="B38" s="118"/>
      <c r="C38" s="119"/>
      <c r="D38" s="360"/>
      <c r="E38" s="355" t="s">
        <v>356</v>
      </c>
      <c r="F38" s="68"/>
      <c r="G38" s="68"/>
      <c r="H38" s="127"/>
      <c r="I38" s="111"/>
      <c r="J38" s="111"/>
      <c r="K38" s="122"/>
      <c r="L38" s="123"/>
      <c r="M38" s="123"/>
      <c r="N38" s="123"/>
      <c r="O38" s="123"/>
      <c r="P38" s="123"/>
      <c r="Q38" s="123"/>
      <c r="R38" s="123"/>
      <c r="S38" s="123"/>
      <c r="T38" s="123"/>
      <c r="U38" s="122"/>
      <c r="V38" s="123"/>
      <c r="W38" s="123"/>
      <c r="X38" s="123"/>
      <c r="Y38" s="123"/>
      <c r="Z38" s="123"/>
      <c r="AA38" s="123"/>
      <c r="AB38" s="123"/>
      <c r="AC38" s="123"/>
      <c r="AD38" s="123"/>
      <c r="AE38" s="123"/>
      <c r="AF38" s="123"/>
      <c r="AG38" s="124"/>
      <c r="AH38" s="125"/>
    </row>
    <row r="39" spans="1:35" s="65" customFormat="1" hidden="1">
      <c r="A39" s="125"/>
      <c r="B39" s="118"/>
      <c r="C39" s="119"/>
      <c r="D39" s="110"/>
      <c r="E39" s="357"/>
      <c r="F39" s="114" t="s">
        <v>366</v>
      </c>
      <c r="G39" s="68"/>
      <c r="H39" s="127"/>
      <c r="I39" s="111"/>
      <c r="J39" s="111"/>
      <c r="K39" s="122"/>
      <c r="L39" s="123"/>
      <c r="M39" s="123"/>
      <c r="N39" s="123"/>
      <c r="O39" s="123"/>
      <c r="P39" s="123"/>
      <c r="Q39" s="123"/>
      <c r="R39" s="123"/>
      <c r="S39" s="123"/>
      <c r="T39" s="123"/>
      <c r="U39" s="122"/>
      <c r="V39" s="123"/>
      <c r="W39" s="123"/>
      <c r="X39" s="123"/>
      <c r="Y39" s="123"/>
      <c r="Z39" s="123"/>
      <c r="AA39" s="123"/>
      <c r="AB39" s="123"/>
      <c r="AC39" s="123"/>
      <c r="AD39" s="123"/>
      <c r="AE39" s="123"/>
      <c r="AF39" s="123"/>
      <c r="AG39" s="124"/>
      <c r="AH39" s="125"/>
    </row>
    <row r="40" spans="1:35" s="65" customFormat="1" hidden="1">
      <c r="A40" s="125"/>
      <c r="B40" s="118"/>
      <c r="C40" s="119"/>
      <c r="D40" s="110"/>
      <c r="E40" s="357"/>
      <c r="F40" s="114" t="s">
        <v>367</v>
      </c>
      <c r="G40" s="68"/>
      <c r="H40" s="127"/>
      <c r="I40" s="111"/>
      <c r="J40" s="111"/>
      <c r="K40" s="122"/>
      <c r="L40" s="123"/>
      <c r="M40" s="123"/>
      <c r="N40" s="123"/>
      <c r="O40" s="123"/>
      <c r="P40" s="123"/>
      <c r="Q40" s="123"/>
      <c r="R40" s="123"/>
      <c r="S40" s="123"/>
      <c r="T40" s="123"/>
      <c r="U40" s="122"/>
      <c r="V40" s="123"/>
      <c r="W40" s="123"/>
      <c r="X40" s="123"/>
      <c r="Y40" s="123"/>
      <c r="Z40" s="123"/>
      <c r="AA40" s="123"/>
      <c r="AB40" s="123"/>
      <c r="AC40" s="123"/>
      <c r="AD40" s="123"/>
      <c r="AE40" s="123"/>
      <c r="AF40" s="123"/>
      <c r="AG40" s="124"/>
      <c r="AH40" s="125"/>
    </row>
    <row r="41" spans="1:35" s="65" customFormat="1" hidden="1">
      <c r="A41" s="125"/>
      <c r="B41" s="118"/>
      <c r="C41" s="119"/>
      <c r="D41" s="110"/>
      <c r="E41" s="358"/>
      <c r="F41" s="359"/>
      <c r="G41" s="68"/>
      <c r="H41" s="127"/>
      <c r="I41" s="111"/>
      <c r="J41" s="111"/>
      <c r="K41" s="122"/>
      <c r="L41" s="123"/>
      <c r="M41" s="123"/>
      <c r="N41" s="123"/>
      <c r="O41" s="123"/>
      <c r="P41" s="123"/>
      <c r="Q41" s="123"/>
      <c r="R41" s="123"/>
      <c r="S41" s="123"/>
      <c r="T41" s="123"/>
      <c r="U41" s="122"/>
      <c r="V41" s="123"/>
      <c r="W41" s="123"/>
      <c r="X41" s="123"/>
      <c r="Y41" s="123"/>
      <c r="Z41" s="123"/>
      <c r="AA41" s="123"/>
      <c r="AB41" s="123"/>
      <c r="AC41" s="123"/>
      <c r="AD41" s="123"/>
      <c r="AE41" s="123"/>
      <c r="AF41" s="123"/>
      <c r="AG41" s="124"/>
      <c r="AH41" s="125"/>
    </row>
    <row r="42" spans="1:35" s="65" customFormat="1" hidden="1">
      <c r="A42" s="125"/>
      <c r="B42" s="118"/>
      <c r="C42" s="119"/>
      <c r="D42" s="110"/>
      <c r="E42" s="355" t="s">
        <v>358</v>
      </c>
      <c r="F42" s="356"/>
      <c r="G42" s="68"/>
      <c r="H42" s="127"/>
      <c r="I42" s="111"/>
      <c r="J42" s="111"/>
      <c r="K42" s="122"/>
      <c r="L42" s="123"/>
      <c r="M42" s="123"/>
      <c r="N42" s="123"/>
      <c r="O42" s="123"/>
      <c r="P42" s="123"/>
      <c r="Q42" s="123"/>
      <c r="R42" s="123"/>
      <c r="S42" s="123"/>
      <c r="T42" s="123"/>
      <c r="U42" s="122"/>
      <c r="V42" s="123"/>
      <c r="W42" s="123"/>
      <c r="X42" s="123"/>
      <c r="Y42" s="123"/>
      <c r="Z42" s="123"/>
      <c r="AA42" s="123"/>
      <c r="AB42" s="123"/>
      <c r="AC42" s="123"/>
      <c r="AD42" s="123"/>
      <c r="AE42" s="123"/>
      <c r="AF42" s="123"/>
      <c r="AG42" s="124"/>
      <c r="AH42" s="125"/>
    </row>
    <row r="43" spans="1:35" s="65" customFormat="1" hidden="1">
      <c r="A43" s="125"/>
      <c r="B43" s="118"/>
      <c r="C43" s="119"/>
      <c r="D43" s="110"/>
      <c r="E43" s="357"/>
      <c r="F43" s="114" t="s">
        <v>366</v>
      </c>
      <c r="G43" s="68"/>
      <c r="H43" s="127"/>
      <c r="I43" s="111"/>
      <c r="J43" s="111"/>
      <c r="K43" s="122"/>
      <c r="L43" s="123"/>
      <c r="M43" s="123"/>
      <c r="N43" s="123"/>
      <c r="O43" s="123"/>
      <c r="P43" s="123"/>
      <c r="Q43" s="123"/>
      <c r="R43" s="123"/>
      <c r="S43" s="123"/>
      <c r="T43" s="123"/>
      <c r="U43" s="122"/>
      <c r="V43" s="123"/>
      <c r="W43" s="123"/>
      <c r="X43" s="123"/>
      <c r="Y43" s="123"/>
      <c r="Z43" s="123"/>
      <c r="AA43" s="123"/>
      <c r="AB43" s="123"/>
      <c r="AC43" s="123"/>
      <c r="AD43" s="123"/>
      <c r="AE43" s="123"/>
      <c r="AF43" s="123"/>
      <c r="AG43" s="124"/>
      <c r="AH43" s="125"/>
    </row>
    <row r="44" spans="1:35" s="65" customFormat="1" hidden="1">
      <c r="A44" s="125"/>
      <c r="B44" s="118"/>
      <c r="C44" s="119"/>
      <c r="D44" s="110"/>
      <c r="E44" s="357"/>
      <c r="F44" s="114" t="s">
        <v>367</v>
      </c>
      <c r="G44" s="68"/>
      <c r="H44" s="127"/>
      <c r="I44" s="111"/>
      <c r="J44" s="111"/>
      <c r="K44" s="122"/>
      <c r="L44" s="123"/>
      <c r="M44" s="123"/>
      <c r="N44" s="123"/>
      <c r="O44" s="123"/>
      <c r="P44" s="123"/>
      <c r="Q44" s="123"/>
      <c r="R44" s="123"/>
      <c r="S44" s="123"/>
      <c r="T44" s="123"/>
      <c r="U44" s="122"/>
      <c r="V44" s="123"/>
      <c r="W44" s="123"/>
      <c r="X44" s="123"/>
      <c r="Y44" s="123"/>
      <c r="Z44" s="123"/>
      <c r="AA44" s="123"/>
      <c r="AB44" s="123"/>
      <c r="AC44" s="123"/>
      <c r="AD44" s="123"/>
      <c r="AE44" s="123"/>
      <c r="AF44" s="123"/>
      <c r="AG44" s="124"/>
      <c r="AH44" s="125"/>
    </row>
    <row r="45" spans="1:35" s="65" customFormat="1" hidden="1">
      <c r="A45" s="125"/>
      <c r="B45" s="118"/>
      <c r="C45" s="119"/>
      <c r="D45" s="110"/>
      <c r="E45" s="358"/>
      <c r="F45" s="359"/>
      <c r="G45" s="68"/>
      <c r="H45" s="127"/>
      <c r="I45" s="111"/>
      <c r="J45" s="111"/>
      <c r="K45" s="122"/>
      <c r="L45" s="123"/>
      <c r="M45" s="123"/>
      <c r="N45" s="123"/>
      <c r="O45" s="123"/>
      <c r="P45" s="123"/>
      <c r="Q45" s="123"/>
      <c r="R45" s="123"/>
      <c r="S45" s="123"/>
      <c r="T45" s="123"/>
      <c r="U45" s="122"/>
      <c r="V45" s="123"/>
      <c r="W45" s="123"/>
      <c r="X45" s="123"/>
      <c r="Y45" s="123"/>
      <c r="Z45" s="123"/>
      <c r="AA45" s="123"/>
      <c r="AB45" s="123"/>
      <c r="AC45" s="123"/>
      <c r="AD45" s="123"/>
      <c r="AE45" s="123"/>
      <c r="AF45" s="123"/>
      <c r="AG45" s="124"/>
      <c r="AH45" s="125"/>
    </row>
    <row r="46" spans="1:35" ht="12.75" thickBot="1">
      <c r="B46" s="113"/>
      <c r="C46" s="128"/>
      <c r="D46" s="128"/>
      <c r="E46" s="129"/>
      <c r="F46" s="130"/>
      <c r="G46" s="130"/>
      <c r="H46" s="131"/>
      <c r="I46" s="107"/>
      <c r="J46" s="107"/>
      <c r="K46" s="107"/>
      <c r="L46" s="132"/>
      <c r="M46" s="132"/>
      <c r="N46" s="132"/>
      <c r="O46" s="132"/>
      <c r="P46" s="132"/>
      <c r="Q46" s="132"/>
      <c r="R46" s="132"/>
      <c r="S46" s="132"/>
      <c r="T46" s="132"/>
      <c r="U46" s="133"/>
      <c r="V46" s="132"/>
      <c r="W46" s="132"/>
      <c r="X46" s="132"/>
      <c r="Y46" s="132"/>
      <c r="Z46" s="132"/>
      <c r="AA46" s="132"/>
      <c r="AB46" s="132"/>
      <c r="AC46" s="132"/>
      <c r="AD46" s="132"/>
      <c r="AE46" s="132"/>
      <c r="AF46" s="132"/>
      <c r="AG46" s="134"/>
      <c r="AH46" s="100"/>
      <c r="AI46" s="100"/>
    </row>
    <row r="47" spans="1:35">
      <c r="B47" s="135" t="s">
        <v>11</v>
      </c>
      <c r="C47" s="136" t="s">
        <v>12</v>
      </c>
      <c r="D47" s="137"/>
      <c r="E47" s="137"/>
      <c r="F47" s="137"/>
      <c r="G47" s="137"/>
      <c r="H47" s="137"/>
      <c r="I47" s="138"/>
      <c r="J47" s="139"/>
      <c r="K47" s="139"/>
      <c r="L47" s="140"/>
      <c r="M47" s="140"/>
      <c r="N47" s="140"/>
      <c r="O47" s="140"/>
      <c r="P47" s="140"/>
      <c r="Q47" s="140"/>
      <c r="R47" s="140"/>
      <c r="S47" s="140"/>
      <c r="T47" s="140"/>
      <c r="U47" s="139"/>
      <c r="V47" s="140"/>
      <c r="W47" s="140"/>
      <c r="X47" s="140"/>
      <c r="Y47" s="140"/>
      <c r="Z47" s="140"/>
      <c r="AA47" s="140"/>
      <c r="AB47" s="140"/>
      <c r="AC47" s="140"/>
      <c r="AD47" s="140"/>
      <c r="AE47" s="140"/>
      <c r="AF47" s="140"/>
      <c r="AG47" s="141"/>
      <c r="AH47" s="100"/>
      <c r="AI47" s="100"/>
    </row>
    <row r="48" spans="1:35">
      <c r="B48" s="99"/>
      <c r="C48" s="110"/>
      <c r="D48" s="70" t="s">
        <v>368</v>
      </c>
      <c r="E48" s="68"/>
      <c r="F48" s="68"/>
      <c r="G48" s="68"/>
      <c r="H48" s="106"/>
      <c r="I48" s="145"/>
      <c r="J48" s="107"/>
      <c r="K48" s="107"/>
      <c r="L48" s="108"/>
      <c r="M48" s="108"/>
      <c r="N48" s="108"/>
      <c r="O48" s="108"/>
      <c r="P48" s="108"/>
      <c r="Q48" s="108"/>
      <c r="R48" s="108"/>
      <c r="S48" s="108"/>
      <c r="T48" s="108"/>
      <c r="U48" s="107"/>
      <c r="V48" s="108"/>
      <c r="W48" s="108"/>
      <c r="X48" s="108"/>
      <c r="Y48" s="108"/>
      <c r="Z48" s="108"/>
      <c r="AA48" s="108"/>
      <c r="AB48" s="108"/>
      <c r="AC48" s="108"/>
      <c r="AD48" s="108"/>
      <c r="AE48" s="108"/>
      <c r="AF48" s="108"/>
      <c r="AG48" s="109"/>
      <c r="AH48" s="100"/>
      <c r="AI48" s="100"/>
    </row>
    <row r="49" spans="2:35">
      <c r="B49" s="99"/>
      <c r="C49" s="110"/>
      <c r="D49" s="110"/>
      <c r="E49" s="70" t="s">
        <v>466</v>
      </c>
      <c r="F49" s="68"/>
      <c r="G49" s="68"/>
      <c r="H49" s="106"/>
      <c r="I49" s="145"/>
      <c r="J49" s="107"/>
      <c r="K49" s="107"/>
      <c r="L49" s="108"/>
      <c r="M49" s="108"/>
      <c r="N49" s="108"/>
      <c r="O49" s="108"/>
      <c r="P49" s="108"/>
      <c r="Q49" s="108"/>
      <c r="R49" s="108"/>
      <c r="S49" s="108"/>
      <c r="T49" s="108"/>
      <c r="U49" s="107"/>
      <c r="V49" s="108"/>
      <c r="W49" s="108"/>
      <c r="X49" s="108"/>
      <c r="Y49" s="108"/>
      <c r="Z49" s="108"/>
      <c r="AA49" s="108"/>
      <c r="AB49" s="108"/>
      <c r="AC49" s="108"/>
      <c r="AD49" s="108"/>
      <c r="AE49" s="108"/>
      <c r="AF49" s="108"/>
      <c r="AG49" s="109"/>
      <c r="AH49" s="100"/>
      <c r="AI49" s="100"/>
    </row>
    <row r="50" spans="2:35">
      <c r="B50" s="113"/>
      <c r="C50" s="110"/>
      <c r="D50" s="110"/>
      <c r="E50" s="70" t="s">
        <v>337</v>
      </c>
      <c r="F50" s="68"/>
      <c r="G50" s="68"/>
      <c r="H50" s="106"/>
      <c r="I50" s="145"/>
      <c r="J50" s="107"/>
      <c r="K50" s="107"/>
      <c r="L50" s="108"/>
      <c r="M50" s="108"/>
      <c r="N50" s="108"/>
      <c r="O50" s="108"/>
      <c r="P50" s="108"/>
      <c r="Q50" s="108"/>
      <c r="R50" s="108"/>
      <c r="S50" s="108"/>
      <c r="T50" s="108"/>
      <c r="U50" s="107"/>
      <c r="V50" s="108"/>
      <c r="W50" s="108"/>
      <c r="X50" s="108"/>
      <c r="Y50" s="108"/>
      <c r="Z50" s="108"/>
      <c r="AA50" s="108"/>
      <c r="AB50" s="108"/>
      <c r="AC50" s="108"/>
      <c r="AD50" s="108"/>
      <c r="AE50" s="108"/>
      <c r="AF50" s="108"/>
      <c r="AG50" s="109"/>
      <c r="AH50" s="100"/>
      <c r="AI50" s="100"/>
    </row>
    <row r="51" spans="2:35">
      <c r="B51" s="113"/>
      <c r="C51" s="110"/>
      <c r="D51" s="110"/>
      <c r="E51" s="251"/>
      <c r="F51" s="114" t="s">
        <v>366</v>
      </c>
      <c r="G51" s="68"/>
      <c r="H51" s="106"/>
      <c r="I51" s="145"/>
      <c r="J51" s="107"/>
      <c r="K51" s="107"/>
      <c r="L51" s="108"/>
      <c r="M51" s="108"/>
      <c r="N51" s="108"/>
      <c r="O51" s="108"/>
      <c r="P51" s="108"/>
      <c r="Q51" s="108"/>
      <c r="R51" s="108"/>
      <c r="S51" s="108"/>
      <c r="T51" s="108"/>
      <c r="U51" s="107"/>
      <c r="V51" s="108"/>
      <c r="W51" s="108"/>
      <c r="X51" s="108"/>
      <c r="Y51" s="108"/>
      <c r="Z51" s="108"/>
      <c r="AA51" s="108"/>
      <c r="AB51" s="108"/>
      <c r="AC51" s="108"/>
      <c r="AD51" s="108"/>
      <c r="AE51" s="108"/>
      <c r="AF51" s="108"/>
      <c r="AG51" s="109"/>
      <c r="AH51" s="100"/>
      <c r="AI51" s="100"/>
    </row>
    <row r="52" spans="2:35">
      <c r="B52" s="113"/>
      <c r="C52" s="110"/>
      <c r="D52" s="110"/>
      <c r="E52" s="251"/>
      <c r="F52" s="114" t="s">
        <v>367</v>
      </c>
      <c r="G52" s="68"/>
      <c r="H52" s="106"/>
      <c r="I52" s="145"/>
      <c r="J52" s="107"/>
      <c r="K52" s="107"/>
      <c r="L52" s="108"/>
      <c r="M52" s="108"/>
      <c r="N52" s="108"/>
      <c r="O52" s="108"/>
      <c r="P52" s="108"/>
      <c r="Q52" s="108"/>
      <c r="R52" s="108"/>
      <c r="S52" s="108"/>
      <c r="T52" s="108"/>
      <c r="U52" s="107"/>
      <c r="V52" s="108"/>
      <c r="W52" s="108"/>
      <c r="X52" s="108"/>
      <c r="Y52" s="108"/>
      <c r="Z52" s="108"/>
      <c r="AA52" s="108"/>
      <c r="AB52" s="108"/>
      <c r="AC52" s="108"/>
      <c r="AD52" s="108"/>
      <c r="AE52" s="108"/>
      <c r="AF52" s="108"/>
      <c r="AG52" s="109"/>
      <c r="AH52" s="100"/>
      <c r="AI52" s="100"/>
    </row>
    <row r="53" spans="2:35">
      <c r="B53" s="113"/>
      <c r="C53" s="110"/>
      <c r="D53" s="110"/>
      <c r="E53" s="252"/>
      <c r="F53" s="359"/>
      <c r="G53" s="68"/>
      <c r="H53" s="106"/>
      <c r="I53" s="145"/>
      <c r="J53" s="107"/>
      <c r="K53" s="107"/>
      <c r="L53" s="108"/>
      <c r="M53" s="108"/>
      <c r="N53" s="108"/>
      <c r="O53" s="108"/>
      <c r="P53" s="108"/>
      <c r="Q53" s="108"/>
      <c r="R53" s="108"/>
      <c r="S53" s="108"/>
      <c r="T53" s="108"/>
      <c r="U53" s="107"/>
      <c r="V53" s="108"/>
      <c r="W53" s="108"/>
      <c r="X53" s="108"/>
      <c r="Y53" s="108"/>
      <c r="Z53" s="108"/>
      <c r="AA53" s="108"/>
      <c r="AB53" s="108"/>
      <c r="AC53" s="108"/>
      <c r="AD53" s="108"/>
      <c r="AE53" s="253"/>
      <c r="AF53" s="335"/>
      <c r="AG53" s="109"/>
      <c r="AH53" s="100"/>
      <c r="AI53" s="100"/>
    </row>
    <row r="54" spans="2:35">
      <c r="B54" s="113"/>
      <c r="C54" s="110"/>
      <c r="D54" s="110"/>
      <c r="E54" s="70" t="s">
        <v>338</v>
      </c>
      <c r="F54" s="68"/>
      <c r="G54" s="68"/>
      <c r="H54" s="106"/>
      <c r="I54" s="145"/>
      <c r="J54" s="107"/>
      <c r="K54" s="107"/>
      <c r="L54" s="108"/>
      <c r="M54" s="108"/>
      <c r="N54" s="108"/>
      <c r="O54" s="108"/>
      <c r="P54" s="108"/>
      <c r="Q54" s="108"/>
      <c r="R54" s="108"/>
      <c r="S54" s="108"/>
      <c r="T54" s="108"/>
      <c r="U54" s="107"/>
      <c r="V54" s="108"/>
      <c r="W54" s="108"/>
      <c r="X54" s="108"/>
      <c r="Y54" s="108"/>
      <c r="Z54" s="108"/>
      <c r="AA54" s="108"/>
      <c r="AB54" s="108"/>
      <c r="AC54" s="108"/>
      <c r="AD54" s="108"/>
      <c r="AE54" s="253"/>
      <c r="AF54" s="335"/>
      <c r="AG54" s="109"/>
      <c r="AH54" s="100"/>
      <c r="AI54" s="100"/>
    </row>
    <row r="55" spans="2:35">
      <c r="B55" s="113"/>
      <c r="C55" s="110"/>
      <c r="D55" s="110"/>
      <c r="E55" s="251"/>
      <c r="F55" s="114" t="s">
        <v>369</v>
      </c>
      <c r="G55" s="68"/>
      <c r="H55" s="106"/>
      <c r="I55" s="145"/>
      <c r="J55" s="107"/>
      <c r="K55" s="107"/>
      <c r="L55" s="108"/>
      <c r="M55" s="108"/>
      <c r="N55" s="108"/>
      <c r="O55" s="108"/>
      <c r="P55" s="108"/>
      <c r="Q55" s="108"/>
      <c r="R55" s="108"/>
      <c r="S55" s="108"/>
      <c r="T55" s="108"/>
      <c r="U55" s="107"/>
      <c r="V55" s="108"/>
      <c r="W55" s="108"/>
      <c r="X55" s="108"/>
      <c r="Y55" s="108"/>
      <c r="Z55" s="108"/>
      <c r="AA55" s="108"/>
      <c r="AB55" s="108"/>
      <c r="AC55" s="108"/>
      <c r="AD55" s="108"/>
      <c r="AE55" s="253"/>
      <c r="AF55" s="335"/>
      <c r="AG55" s="117"/>
      <c r="AH55" s="100"/>
      <c r="AI55" s="100"/>
    </row>
    <row r="56" spans="2:35">
      <c r="B56" s="113"/>
      <c r="C56" s="110"/>
      <c r="D56" s="110"/>
      <c r="E56" s="251"/>
      <c r="F56" s="114" t="s">
        <v>370</v>
      </c>
      <c r="G56" s="68"/>
      <c r="H56" s="106"/>
      <c r="I56" s="145"/>
      <c r="J56" s="107"/>
      <c r="K56" s="107"/>
      <c r="L56" s="108"/>
      <c r="M56" s="108"/>
      <c r="N56" s="108"/>
      <c r="O56" s="108"/>
      <c r="P56" s="108"/>
      <c r="Q56" s="108"/>
      <c r="R56" s="108"/>
      <c r="S56" s="108"/>
      <c r="T56" s="108"/>
      <c r="U56" s="107"/>
      <c r="V56" s="108"/>
      <c r="W56" s="108"/>
      <c r="X56" s="108"/>
      <c r="Y56" s="108"/>
      <c r="Z56" s="108"/>
      <c r="AA56" s="108"/>
      <c r="AB56" s="108"/>
      <c r="AC56" s="108"/>
      <c r="AD56" s="108"/>
      <c r="AE56" s="253"/>
      <c r="AF56" s="335"/>
      <c r="AG56" s="117"/>
      <c r="AH56" s="100"/>
      <c r="AI56" s="100"/>
    </row>
    <row r="57" spans="2:35">
      <c r="B57" s="113"/>
      <c r="C57" s="110"/>
      <c r="D57" s="110"/>
      <c r="E57" s="252"/>
      <c r="F57" s="114"/>
      <c r="G57" s="68"/>
      <c r="H57" s="106"/>
      <c r="I57" s="145"/>
      <c r="J57" s="107"/>
      <c r="K57" s="107"/>
      <c r="L57" s="108"/>
      <c r="M57" s="108"/>
      <c r="N57" s="108"/>
      <c r="O57" s="108"/>
      <c r="P57" s="108"/>
      <c r="Q57" s="108"/>
      <c r="R57" s="108"/>
      <c r="S57" s="108"/>
      <c r="T57" s="108"/>
      <c r="U57" s="107"/>
      <c r="V57" s="108"/>
      <c r="W57" s="108"/>
      <c r="X57" s="108"/>
      <c r="Y57" s="108"/>
      <c r="Z57" s="108"/>
      <c r="AA57" s="108"/>
      <c r="AB57" s="108"/>
      <c r="AC57" s="108"/>
      <c r="AD57" s="108"/>
      <c r="AE57" s="253"/>
      <c r="AF57" s="335"/>
      <c r="AG57" s="117"/>
      <c r="AH57" s="100"/>
      <c r="AI57" s="100"/>
    </row>
    <row r="58" spans="2:35" hidden="1">
      <c r="B58" s="113"/>
      <c r="C58" s="110"/>
      <c r="D58" s="110"/>
      <c r="E58" s="70" t="s">
        <v>339</v>
      </c>
      <c r="F58" s="68"/>
      <c r="G58" s="68"/>
      <c r="H58" s="106"/>
      <c r="I58" s="145"/>
      <c r="J58" s="107"/>
      <c r="K58" s="107"/>
      <c r="L58" s="108"/>
      <c r="M58" s="108"/>
      <c r="N58" s="108"/>
      <c r="O58" s="108"/>
      <c r="P58" s="108"/>
      <c r="Q58" s="108"/>
      <c r="R58" s="108"/>
      <c r="S58" s="108"/>
      <c r="T58" s="108"/>
      <c r="U58" s="107"/>
      <c r="V58" s="108"/>
      <c r="W58" s="108"/>
      <c r="X58" s="108"/>
      <c r="Y58" s="108"/>
      <c r="Z58" s="108"/>
      <c r="AA58" s="108"/>
      <c r="AB58" s="108"/>
      <c r="AC58" s="108"/>
      <c r="AD58" s="108"/>
      <c r="AE58" s="253"/>
      <c r="AF58" s="335"/>
      <c r="AG58" s="117"/>
      <c r="AH58" s="100"/>
      <c r="AI58" s="100"/>
    </row>
    <row r="59" spans="2:35" hidden="1">
      <c r="B59" s="113"/>
      <c r="C59" s="110"/>
      <c r="D59" s="110"/>
      <c r="E59" s="251"/>
      <c r="F59" s="114" t="s">
        <v>366</v>
      </c>
      <c r="G59" s="68"/>
      <c r="H59" s="106"/>
      <c r="I59" s="145"/>
      <c r="J59" s="107"/>
      <c r="K59" s="107"/>
      <c r="L59" s="108"/>
      <c r="M59" s="108"/>
      <c r="N59" s="108"/>
      <c r="O59" s="108"/>
      <c r="P59" s="108"/>
      <c r="Q59" s="108"/>
      <c r="R59" s="108"/>
      <c r="S59" s="108"/>
      <c r="T59" s="108"/>
      <c r="U59" s="107"/>
      <c r="V59" s="108"/>
      <c r="W59" s="108"/>
      <c r="X59" s="108"/>
      <c r="Y59" s="108"/>
      <c r="Z59" s="108"/>
      <c r="AA59" s="108"/>
      <c r="AB59" s="108"/>
      <c r="AC59" s="108"/>
      <c r="AD59" s="108"/>
      <c r="AE59" s="253"/>
      <c r="AF59" s="335"/>
      <c r="AG59" s="117"/>
      <c r="AH59" s="100"/>
      <c r="AI59" s="100"/>
    </row>
    <row r="60" spans="2:35" hidden="1">
      <c r="B60" s="113"/>
      <c r="C60" s="110"/>
      <c r="D60" s="110"/>
      <c r="E60" s="251"/>
      <c r="F60" s="114" t="s">
        <v>367</v>
      </c>
      <c r="G60" s="68"/>
      <c r="H60" s="106"/>
      <c r="I60" s="145"/>
      <c r="J60" s="107"/>
      <c r="K60" s="107"/>
      <c r="L60" s="108"/>
      <c r="M60" s="108"/>
      <c r="N60" s="108"/>
      <c r="O60" s="108"/>
      <c r="P60" s="108"/>
      <c r="Q60" s="108"/>
      <c r="R60" s="108"/>
      <c r="S60" s="108"/>
      <c r="T60" s="108"/>
      <c r="U60" s="107"/>
      <c r="V60" s="108"/>
      <c r="W60" s="108"/>
      <c r="X60" s="108"/>
      <c r="Y60" s="108"/>
      <c r="Z60" s="108"/>
      <c r="AA60" s="108"/>
      <c r="AB60" s="108"/>
      <c r="AC60" s="108"/>
      <c r="AD60" s="108"/>
      <c r="AE60" s="253"/>
      <c r="AF60" s="335"/>
      <c r="AG60" s="117"/>
      <c r="AH60" s="100"/>
      <c r="AI60" s="100"/>
    </row>
    <row r="61" spans="2:35" hidden="1">
      <c r="B61" s="113"/>
      <c r="C61" s="110"/>
      <c r="D61" s="110"/>
      <c r="E61" s="252"/>
      <c r="F61" s="359"/>
      <c r="G61" s="68"/>
      <c r="H61" s="106"/>
      <c r="I61" s="145"/>
      <c r="J61" s="107"/>
      <c r="K61" s="107"/>
      <c r="L61" s="108"/>
      <c r="M61" s="108"/>
      <c r="N61" s="108"/>
      <c r="O61" s="108"/>
      <c r="P61" s="108"/>
      <c r="Q61" s="108"/>
      <c r="R61" s="108"/>
      <c r="S61" s="108"/>
      <c r="T61" s="108"/>
      <c r="U61" s="107"/>
      <c r="V61" s="108"/>
      <c r="W61" s="108"/>
      <c r="X61" s="108"/>
      <c r="Y61" s="108"/>
      <c r="Z61" s="108"/>
      <c r="AA61" s="108"/>
      <c r="AB61" s="108"/>
      <c r="AC61" s="108"/>
      <c r="AD61" s="108"/>
      <c r="AE61" s="253"/>
      <c r="AF61" s="335"/>
      <c r="AG61" s="117"/>
      <c r="AH61" s="100"/>
      <c r="AI61" s="100"/>
    </row>
    <row r="62" spans="2:35">
      <c r="B62" s="113"/>
      <c r="C62" s="110"/>
      <c r="D62" s="110"/>
      <c r="E62" s="70" t="s">
        <v>92</v>
      </c>
      <c r="F62" s="69"/>
      <c r="G62" s="69"/>
      <c r="H62" s="71"/>
      <c r="I62" s="146"/>
      <c r="J62" s="116"/>
      <c r="K62" s="116"/>
      <c r="L62" s="115"/>
      <c r="M62" s="115"/>
      <c r="N62" s="115"/>
      <c r="O62" s="115"/>
      <c r="P62" s="115"/>
      <c r="Q62" s="115"/>
      <c r="R62" s="115"/>
      <c r="S62" s="115"/>
      <c r="T62" s="115"/>
      <c r="U62" s="116"/>
      <c r="V62" s="115"/>
      <c r="W62" s="115"/>
      <c r="X62" s="115"/>
      <c r="Y62" s="115"/>
      <c r="Z62" s="115"/>
      <c r="AA62" s="115"/>
      <c r="AB62" s="115"/>
      <c r="AC62" s="115"/>
      <c r="AD62" s="115"/>
      <c r="AE62" s="147"/>
      <c r="AF62" s="336"/>
      <c r="AG62" s="117"/>
      <c r="AH62" s="100"/>
      <c r="AI62" s="100"/>
    </row>
    <row r="63" spans="2:35">
      <c r="B63" s="113"/>
      <c r="C63" s="110"/>
      <c r="D63" s="110"/>
      <c r="E63" s="66"/>
      <c r="F63" s="147" t="s">
        <v>93</v>
      </c>
      <c r="G63" s="330"/>
      <c r="H63" s="71"/>
      <c r="I63" s="145"/>
      <c r="J63" s="107"/>
      <c r="K63" s="107"/>
      <c r="L63" s="108"/>
      <c r="M63" s="108"/>
      <c r="N63" s="108"/>
      <c r="O63" s="108"/>
      <c r="P63" s="108"/>
      <c r="Q63" s="108"/>
      <c r="R63" s="108"/>
      <c r="S63" s="108"/>
      <c r="T63" s="108"/>
      <c r="U63" s="107"/>
      <c r="V63" s="108"/>
      <c r="W63" s="108"/>
      <c r="X63" s="108"/>
      <c r="Y63" s="108"/>
      <c r="Z63" s="108"/>
      <c r="AA63" s="108"/>
      <c r="AB63" s="108"/>
      <c r="AC63" s="108"/>
      <c r="AD63" s="108"/>
      <c r="AE63" s="108"/>
      <c r="AF63" s="253"/>
      <c r="AG63" s="109"/>
      <c r="AH63" s="100"/>
      <c r="AI63" s="100"/>
    </row>
    <row r="64" spans="2:35">
      <c r="B64" s="113"/>
      <c r="C64" s="110"/>
      <c r="D64" s="361"/>
      <c r="E64" s="213"/>
      <c r="F64" s="362" t="s">
        <v>75</v>
      </c>
      <c r="G64" s="363"/>
      <c r="H64" s="71"/>
      <c r="I64" s="145"/>
      <c r="J64" s="107"/>
      <c r="K64" s="107"/>
      <c r="L64" s="108"/>
      <c r="M64" s="108"/>
      <c r="N64" s="108"/>
      <c r="O64" s="108"/>
      <c r="P64" s="108"/>
      <c r="Q64" s="108"/>
      <c r="R64" s="108"/>
      <c r="S64" s="108"/>
      <c r="T64" s="108"/>
      <c r="U64" s="107"/>
      <c r="V64" s="108"/>
      <c r="W64" s="108"/>
      <c r="X64" s="108"/>
      <c r="Y64" s="108"/>
      <c r="Z64" s="108"/>
      <c r="AA64" s="108"/>
      <c r="AB64" s="108"/>
      <c r="AC64" s="108"/>
      <c r="AD64" s="108"/>
      <c r="AE64" s="108"/>
      <c r="AF64" s="253"/>
      <c r="AG64" s="109"/>
      <c r="AH64" s="100"/>
      <c r="AI64" s="100"/>
    </row>
    <row r="65" spans="2:35" hidden="1">
      <c r="B65" s="99"/>
      <c r="C65" s="110"/>
      <c r="D65" s="355" t="s">
        <v>371</v>
      </c>
      <c r="E65" s="364"/>
      <c r="F65" s="364"/>
      <c r="G65" s="68"/>
      <c r="H65" s="106"/>
      <c r="I65" s="145"/>
      <c r="J65" s="107"/>
      <c r="K65" s="107"/>
      <c r="L65" s="108"/>
      <c r="M65" s="108"/>
      <c r="N65" s="108"/>
      <c r="O65" s="108"/>
      <c r="P65" s="108"/>
      <c r="Q65" s="108"/>
      <c r="R65" s="108"/>
      <c r="S65" s="108"/>
      <c r="T65" s="108"/>
      <c r="U65" s="107"/>
      <c r="V65" s="108"/>
      <c r="W65" s="108"/>
      <c r="X65" s="108"/>
      <c r="Y65" s="108"/>
      <c r="Z65" s="108"/>
      <c r="AA65" s="108"/>
      <c r="AB65" s="108"/>
      <c r="AC65" s="108"/>
      <c r="AD65" s="108"/>
      <c r="AE65" s="108"/>
      <c r="AF65" s="108"/>
      <c r="AG65" s="109"/>
      <c r="AH65" s="100"/>
      <c r="AI65" s="100"/>
    </row>
    <row r="66" spans="2:35" hidden="1">
      <c r="B66" s="113"/>
      <c r="C66" s="110"/>
      <c r="D66" s="66"/>
      <c r="E66" s="70" t="s">
        <v>275</v>
      </c>
      <c r="F66" s="68"/>
      <c r="G66" s="69"/>
      <c r="H66" s="365"/>
      <c r="I66" s="107"/>
      <c r="J66" s="107"/>
      <c r="K66" s="108"/>
      <c r="L66" s="108"/>
      <c r="M66" s="108"/>
      <c r="N66" s="108"/>
      <c r="O66" s="108"/>
      <c r="P66" s="108"/>
      <c r="Q66" s="108"/>
      <c r="R66" s="108"/>
      <c r="S66" s="108"/>
      <c r="T66" s="107"/>
      <c r="U66" s="108"/>
      <c r="V66" s="108"/>
      <c r="W66" s="108"/>
      <c r="X66" s="108"/>
      <c r="Y66" s="108"/>
      <c r="Z66" s="108"/>
      <c r="AA66" s="108"/>
      <c r="AB66" s="108"/>
      <c r="AC66" s="108"/>
      <c r="AD66" s="108"/>
      <c r="AE66" s="253"/>
      <c r="AF66" s="335"/>
      <c r="AG66" s="215"/>
    </row>
    <row r="67" spans="2:35" hidden="1">
      <c r="B67" s="113"/>
      <c r="C67" s="110"/>
      <c r="D67" s="110"/>
      <c r="E67" s="251"/>
      <c r="F67" s="114" t="s">
        <v>366</v>
      </c>
      <c r="G67" s="68"/>
      <c r="H67" s="106"/>
      <c r="I67" s="145"/>
      <c r="J67" s="107"/>
      <c r="K67" s="107"/>
      <c r="L67" s="108"/>
      <c r="M67" s="108"/>
      <c r="N67" s="108"/>
      <c r="O67" s="108"/>
      <c r="P67" s="108"/>
      <c r="Q67" s="108"/>
      <c r="R67" s="108"/>
      <c r="S67" s="108"/>
      <c r="T67" s="108"/>
      <c r="U67" s="107"/>
      <c r="V67" s="108"/>
      <c r="W67" s="108"/>
      <c r="X67" s="108"/>
      <c r="Y67" s="108"/>
      <c r="Z67" s="108"/>
      <c r="AA67" s="108"/>
      <c r="AB67" s="108"/>
      <c r="AC67" s="108"/>
      <c r="AD67" s="108"/>
      <c r="AE67" s="253"/>
      <c r="AF67" s="335"/>
      <c r="AG67" s="117"/>
      <c r="AH67" s="100"/>
      <c r="AI67" s="100"/>
    </row>
    <row r="68" spans="2:35" hidden="1">
      <c r="B68" s="113"/>
      <c r="C68" s="110"/>
      <c r="D68" s="66"/>
      <c r="E68" s="251"/>
      <c r="F68" s="114" t="s">
        <v>367</v>
      </c>
      <c r="G68" s="126"/>
      <c r="H68" s="366"/>
      <c r="I68" s="107"/>
      <c r="J68" s="107"/>
      <c r="K68" s="108"/>
      <c r="L68" s="108"/>
      <c r="M68" s="108"/>
      <c r="N68" s="108"/>
      <c r="O68" s="108"/>
      <c r="P68" s="108"/>
      <c r="Q68" s="108"/>
      <c r="R68" s="108"/>
      <c r="S68" s="108"/>
      <c r="T68" s="107"/>
      <c r="U68" s="108"/>
      <c r="V68" s="108"/>
      <c r="W68" s="108"/>
      <c r="X68" s="108"/>
      <c r="Y68" s="108"/>
      <c r="Z68" s="108"/>
      <c r="AA68" s="108"/>
      <c r="AB68" s="108"/>
      <c r="AC68" s="108"/>
      <c r="AD68" s="108"/>
      <c r="AE68" s="253"/>
      <c r="AF68" s="335"/>
      <c r="AG68" s="215"/>
    </row>
    <row r="69" spans="2:35" hidden="1">
      <c r="B69" s="113"/>
      <c r="C69" s="110"/>
      <c r="D69" s="66"/>
      <c r="E69" s="252"/>
      <c r="F69" s="359"/>
      <c r="G69" s="120"/>
      <c r="H69" s="366"/>
      <c r="I69" s="107"/>
      <c r="J69" s="107"/>
      <c r="K69" s="108"/>
      <c r="L69" s="108"/>
      <c r="M69" s="108"/>
      <c r="N69" s="108"/>
      <c r="O69" s="108"/>
      <c r="P69" s="108"/>
      <c r="Q69" s="108"/>
      <c r="R69" s="108"/>
      <c r="S69" s="108"/>
      <c r="T69" s="107"/>
      <c r="U69" s="108"/>
      <c r="V69" s="108"/>
      <c r="W69" s="108"/>
      <c r="X69" s="108"/>
      <c r="Y69" s="108"/>
      <c r="Z69" s="108"/>
      <c r="AA69" s="108"/>
      <c r="AB69" s="108"/>
      <c r="AC69" s="108"/>
      <c r="AD69" s="108"/>
      <c r="AE69" s="253"/>
      <c r="AF69" s="335"/>
      <c r="AG69" s="215"/>
    </row>
    <row r="70" spans="2:35" hidden="1">
      <c r="B70" s="113"/>
      <c r="C70" s="110"/>
      <c r="D70" s="66"/>
      <c r="E70" s="355" t="s">
        <v>246</v>
      </c>
      <c r="F70" s="356"/>
      <c r="G70" s="367"/>
      <c r="H70" s="368"/>
      <c r="I70" s="107"/>
      <c r="J70" s="107"/>
      <c r="K70" s="108"/>
      <c r="L70" s="108"/>
      <c r="M70" s="108"/>
      <c r="N70" s="108"/>
      <c r="O70" s="108"/>
      <c r="P70" s="108"/>
      <c r="Q70" s="108"/>
      <c r="R70" s="108"/>
      <c r="S70" s="108"/>
      <c r="T70" s="107"/>
      <c r="U70" s="108"/>
      <c r="V70" s="108"/>
      <c r="W70" s="108"/>
      <c r="X70" s="108"/>
      <c r="Y70" s="108"/>
      <c r="Z70" s="108"/>
      <c r="AA70" s="108"/>
      <c r="AB70" s="108"/>
      <c r="AC70" s="108"/>
      <c r="AD70" s="108"/>
      <c r="AE70" s="253"/>
      <c r="AF70" s="335"/>
      <c r="AG70" s="117"/>
    </row>
    <row r="71" spans="2:35" hidden="1">
      <c r="B71" s="113"/>
      <c r="C71" s="110"/>
      <c r="D71" s="66"/>
      <c r="E71" s="360"/>
      <c r="F71" s="355" t="s">
        <v>462</v>
      </c>
      <c r="G71" s="367"/>
      <c r="H71" s="368"/>
      <c r="I71" s="107"/>
      <c r="J71" s="107"/>
      <c r="K71" s="108"/>
      <c r="L71" s="108"/>
      <c r="M71" s="108"/>
      <c r="N71" s="108"/>
      <c r="O71" s="108"/>
      <c r="P71" s="108"/>
      <c r="Q71" s="108"/>
      <c r="R71" s="108"/>
      <c r="S71" s="108"/>
      <c r="T71" s="107"/>
      <c r="U71" s="108"/>
      <c r="V71" s="108"/>
      <c r="W71" s="108"/>
      <c r="X71" s="108"/>
      <c r="Y71" s="108"/>
      <c r="Z71" s="108"/>
      <c r="AA71" s="108"/>
      <c r="AB71" s="108"/>
      <c r="AC71" s="108"/>
      <c r="AD71" s="108"/>
      <c r="AE71" s="253"/>
      <c r="AF71" s="335"/>
      <c r="AG71" s="117"/>
    </row>
    <row r="72" spans="2:35" hidden="1">
      <c r="B72" s="113"/>
      <c r="C72" s="110"/>
      <c r="D72" s="66"/>
      <c r="E72" s="369"/>
      <c r="F72" s="370"/>
      <c r="G72" s="114" t="s">
        <v>366</v>
      </c>
      <c r="H72" s="371"/>
      <c r="I72" s="107"/>
      <c r="J72" s="107"/>
      <c r="K72" s="108"/>
      <c r="L72" s="108"/>
      <c r="M72" s="108"/>
      <c r="N72" s="108"/>
      <c r="O72" s="108"/>
      <c r="P72" s="108"/>
      <c r="Q72" s="108"/>
      <c r="R72" s="108"/>
      <c r="S72" s="108"/>
      <c r="T72" s="107"/>
      <c r="U72" s="108"/>
      <c r="V72" s="108"/>
      <c r="W72" s="108"/>
      <c r="X72" s="108"/>
      <c r="Y72" s="108"/>
      <c r="Z72" s="108"/>
      <c r="AA72" s="108"/>
      <c r="AB72" s="108"/>
      <c r="AC72" s="108"/>
      <c r="AD72" s="108"/>
      <c r="AE72" s="253"/>
      <c r="AF72" s="335"/>
      <c r="AG72" s="117"/>
    </row>
    <row r="73" spans="2:35" hidden="1">
      <c r="B73" s="113"/>
      <c r="C73" s="110"/>
      <c r="D73" s="66"/>
      <c r="E73" s="369"/>
      <c r="F73" s="370"/>
      <c r="G73" s="114" t="s">
        <v>367</v>
      </c>
      <c r="H73" s="368"/>
      <c r="I73" s="107"/>
      <c r="J73" s="107"/>
      <c r="K73" s="108"/>
      <c r="L73" s="108"/>
      <c r="M73" s="108"/>
      <c r="N73" s="108"/>
      <c r="O73" s="108"/>
      <c r="P73" s="108"/>
      <c r="Q73" s="108"/>
      <c r="R73" s="108"/>
      <c r="S73" s="108"/>
      <c r="T73" s="107"/>
      <c r="U73" s="108"/>
      <c r="V73" s="108"/>
      <c r="W73" s="108"/>
      <c r="X73" s="108"/>
      <c r="Y73" s="108"/>
      <c r="Z73" s="108"/>
      <c r="AA73" s="108"/>
      <c r="AB73" s="108"/>
      <c r="AC73" s="108"/>
      <c r="AD73" s="108"/>
      <c r="AE73" s="253"/>
      <c r="AF73" s="335"/>
      <c r="AG73" s="117"/>
    </row>
    <row r="74" spans="2:35" hidden="1">
      <c r="B74" s="113"/>
      <c r="C74" s="110"/>
      <c r="D74" s="66"/>
      <c r="E74" s="370"/>
      <c r="F74" s="372"/>
      <c r="G74" s="359"/>
      <c r="H74" s="368"/>
      <c r="I74" s="107"/>
      <c r="J74" s="107"/>
      <c r="K74" s="108"/>
      <c r="L74" s="108"/>
      <c r="M74" s="108"/>
      <c r="N74" s="108"/>
      <c r="O74" s="108"/>
      <c r="P74" s="108"/>
      <c r="Q74" s="108"/>
      <c r="R74" s="108"/>
      <c r="S74" s="108"/>
      <c r="T74" s="107"/>
      <c r="U74" s="108"/>
      <c r="V74" s="108"/>
      <c r="W74" s="108"/>
      <c r="X74" s="108"/>
      <c r="Y74" s="108"/>
      <c r="Z74" s="108"/>
      <c r="AA74" s="108"/>
      <c r="AB74" s="108"/>
      <c r="AC74" s="108"/>
      <c r="AD74" s="108"/>
      <c r="AE74" s="253"/>
      <c r="AF74" s="335"/>
      <c r="AG74" s="117"/>
    </row>
    <row r="75" spans="2:35" hidden="1">
      <c r="B75" s="99"/>
      <c r="C75" s="110"/>
      <c r="D75" s="355" t="s">
        <v>461</v>
      </c>
      <c r="E75" s="364"/>
      <c r="F75" s="364"/>
      <c r="G75" s="68"/>
      <c r="H75" s="106"/>
      <c r="I75" s="145"/>
      <c r="J75" s="107"/>
      <c r="K75" s="107"/>
      <c r="L75" s="108"/>
      <c r="M75" s="108"/>
      <c r="N75" s="108"/>
      <c r="O75" s="108"/>
      <c r="P75" s="108"/>
      <c r="Q75" s="108"/>
      <c r="R75" s="108"/>
      <c r="S75" s="108"/>
      <c r="T75" s="108"/>
      <c r="U75" s="107"/>
      <c r="V75" s="108"/>
      <c r="W75" s="108"/>
      <c r="X75" s="108"/>
      <c r="Y75" s="108"/>
      <c r="Z75" s="108"/>
      <c r="AA75" s="108"/>
      <c r="AB75" s="108"/>
      <c r="AC75" s="108"/>
      <c r="AD75" s="108"/>
      <c r="AE75" s="253"/>
      <c r="AF75" s="335"/>
      <c r="AG75" s="117"/>
      <c r="AH75" s="100"/>
      <c r="AI75" s="100"/>
    </row>
    <row r="76" spans="2:35" hidden="1">
      <c r="B76" s="113"/>
      <c r="C76" s="110"/>
      <c r="D76" s="110"/>
      <c r="E76" s="374" t="s">
        <v>463</v>
      </c>
      <c r="F76" s="364"/>
      <c r="G76" s="68"/>
      <c r="H76" s="106"/>
      <c r="I76" s="145"/>
      <c r="J76" s="107"/>
      <c r="K76" s="107"/>
      <c r="L76" s="108"/>
      <c r="M76" s="108"/>
      <c r="N76" s="108"/>
      <c r="O76" s="108"/>
      <c r="P76" s="108"/>
      <c r="Q76" s="108"/>
      <c r="R76" s="108"/>
      <c r="S76" s="108"/>
      <c r="T76" s="108"/>
      <c r="U76" s="107"/>
      <c r="V76" s="108"/>
      <c r="W76" s="108"/>
      <c r="X76" s="108"/>
      <c r="Y76" s="108"/>
      <c r="Z76" s="108"/>
      <c r="AA76" s="108"/>
      <c r="AB76" s="108"/>
      <c r="AC76" s="108"/>
      <c r="AD76" s="108"/>
      <c r="AE76" s="253"/>
      <c r="AF76" s="335"/>
      <c r="AG76" s="117"/>
      <c r="AH76" s="100"/>
      <c r="AI76" s="100"/>
    </row>
    <row r="77" spans="2:35" hidden="1">
      <c r="B77" s="113"/>
      <c r="C77" s="110"/>
      <c r="D77" s="110"/>
      <c r="E77" s="370"/>
      <c r="F77" s="114" t="s">
        <v>366</v>
      </c>
      <c r="G77" s="68"/>
      <c r="H77" s="106"/>
      <c r="I77" s="145"/>
      <c r="J77" s="107"/>
      <c r="K77" s="107"/>
      <c r="L77" s="108"/>
      <c r="M77" s="108"/>
      <c r="N77" s="108"/>
      <c r="O77" s="108"/>
      <c r="P77" s="108"/>
      <c r="Q77" s="108"/>
      <c r="R77" s="108"/>
      <c r="S77" s="108"/>
      <c r="T77" s="108"/>
      <c r="U77" s="107"/>
      <c r="V77" s="108"/>
      <c r="W77" s="108"/>
      <c r="X77" s="108"/>
      <c r="Y77" s="108"/>
      <c r="Z77" s="108"/>
      <c r="AA77" s="108"/>
      <c r="AB77" s="108"/>
      <c r="AC77" s="108"/>
      <c r="AD77" s="108"/>
      <c r="AE77" s="253"/>
      <c r="AF77" s="335"/>
      <c r="AG77" s="117"/>
      <c r="AH77" s="100"/>
      <c r="AI77" s="100"/>
    </row>
    <row r="78" spans="2:35" hidden="1">
      <c r="B78" s="113"/>
      <c r="C78" s="110"/>
      <c r="D78" s="110"/>
      <c r="E78" s="370"/>
      <c r="F78" s="114" t="s">
        <v>367</v>
      </c>
      <c r="G78" s="68"/>
      <c r="H78" s="106"/>
      <c r="I78" s="145"/>
      <c r="J78" s="107"/>
      <c r="K78" s="107"/>
      <c r="L78" s="108"/>
      <c r="M78" s="108"/>
      <c r="N78" s="108"/>
      <c r="O78" s="108"/>
      <c r="P78" s="108"/>
      <c r="Q78" s="108"/>
      <c r="R78" s="108"/>
      <c r="S78" s="108"/>
      <c r="T78" s="108"/>
      <c r="U78" s="107"/>
      <c r="V78" s="108"/>
      <c r="W78" s="108"/>
      <c r="X78" s="108"/>
      <c r="Y78" s="108"/>
      <c r="Z78" s="108"/>
      <c r="AA78" s="108"/>
      <c r="AB78" s="108"/>
      <c r="AC78" s="108"/>
      <c r="AD78" s="108"/>
      <c r="AE78" s="253"/>
      <c r="AF78" s="335"/>
      <c r="AG78" s="117"/>
      <c r="AH78" s="100"/>
      <c r="AI78" s="100"/>
    </row>
    <row r="79" spans="2:35" hidden="1">
      <c r="B79" s="113"/>
      <c r="C79" s="110"/>
      <c r="D79" s="110"/>
      <c r="E79" s="372"/>
      <c r="F79" s="359"/>
      <c r="G79" s="68"/>
      <c r="H79" s="106"/>
      <c r="I79" s="145"/>
      <c r="J79" s="107"/>
      <c r="K79" s="107"/>
      <c r="L79" s="108"/>
      <c r="M79" s="108"/>
      <c r="N79" s="108"/>
      <c r="O79" s="108"/>
      <c r="P79" s="108"/>
      <c r="Q79" s="108"/>
      <c r="R79" s="108"/>
      <c r="S79" s="108"/>
      <c r="T79" s="108"/>
      <c r="U79" s="107"/>
      <c r="V79" s="108"/>
      <c r="W79" s="108"/>
      <c r="X79" s="108"/>
      <c r="Y79" s="108"/>
      <c r="Z79" s="108"/>
      <c r="AA79" s="108"/>
      <c r="AB79" s="108"/>
      <c r="AC79" s="108"/>
      <c r="AD79" s="108"/>
      <c r="AE79" s="253"/>
      <c r="AF79" s="335"/>
      <c r="AG79" s="117"/>
      <c r="AH79" s="100"/>
      <c r="AI79" s="100"/>
    </row>
    <row r="80" spans="2:35">
      <c r="B80" s="113"/>
      <c r="C80" s="110"/>
      <c r="D80" s="70" t="s">
        <v>94</v>
      </c>
      <c r="E80" s="68"/>
      <c r="F80" s="68"/>
      <c r="G80" s="68"/>
      <c r="H80" s="106"/>
      <c r="I80" s="107"/>
      <c r="J80" s="107"/>
      <c r="K80" s="107"/>
      <c r="L80" s="108"/>
      <c r="M80" s="108"/>
      <c r="N80" s="108"/>
      <c r="O80" s="108"/>
      <c r="P80" s="108"/>
      <c r="Q80" s="108"/>
      <c r="R80" s="108"/>
      <c r="S80" s="108"/>
      <c r="T80" s="108"/>
      <c r="U80" s="107"/>
      <c r="V80" s="108"/>
      <c r="W80" s="108"/>
      <c r="X80" s="108"/>
      <c r="Y80" s="108"/>
      <c r="Z80" s="108"/>
      <c r="AA80" s="108"/>
      <c r="AB80" s="108"/>
      <c r="AC80" s="108"/>
      <c r="AD80" s="108"/>
      <c r="AE80" s="108"/>
      <c r="AF80" s="253"/>
      <c r="AG80" s="109"/>
      <c r="AH80" s="100"/>
      <c r="AI80" s="100"/>
    </row>
    <row r="81" spans="2:35">
      <c r="B81" s="113"/>
      <c r="C81" s="110"/>
      <c r="D81" s="114" t="s">
        <v>95</v>
      </c>
      <c r="E81" s="69"/>
      <c r="F81" s="69"/>
      <c r="G81" s="69"/>
      <c r="H81" s="71"/>
      <c r="I81" s="107"/>
      <c r="J81" s="107"/>
      <c r="K81" s="107"/>
      <c r="L81" s="108"/>
      <c r="M81" s="108"/>
      <c r="N81" s="108"/>
      <c r="O81" s="108"/>
      <c r="P81" s="108"/>
      <c r="Q81" s="108"/>
      <c r="R81" s="108"/>
      <c r="S81" s="108"/>
      <c r="T81" s="108"/>
      <c r="U81" s="107"/>
      <c r="V81" s="108"/>
      <c r="W81" s="108"/>
      <c r="X81" s="108"/>
      <c r="Y81" s="108"/>
      <c r="Z81" s="108"/>
      <c r="AA81" s="108"/>
      <c r="AB81" s="108"/>
      <c r="AC81" s="108"/>
      <c r="AD81" s="108"/>
      <c r="AE81" s="108"/>
      <c r="AF81" s="253"/>
      <c r="AG81" s="109"/>
      <c r="AH81" s="100"/>
      <c r="AI81" s="100"/>
    </row>
    <row r="82" spans="2:35" ht="12.75" thickBot="1">
      <c r="B82" s="113"/>
      <c r="C82" s="148"/>
      <c r="D82" s="375"/>
      <c r="E82" s="150"/>
      <c r="F82" s="150"/>
      <c r="G82" s="100"/>
      <c r="H82" s="101"/>
      <c r="I82" s="116"/>
      <c r="J82" s="116"/>
      <c r="K82" s="116"/>
      <c r="L82" s="115"/>
      <c r="M82" s="115"/>
      <c r="N82" s="115"/>
      <c r="O82" s="115"/>
      <c r="P82" s="115"/>
      <c r="Q82" s="115"/>
      <c r="R82" s="115"/>
      <c r="S82" s="115"/>
      <c r="T82" s="115"/>
      <c r="U82" s="116"/>
      <c r="V82" s="115"/>
      <c r="W82" s="115"/>
      <c r="X82" s="115"/>
      <c r="Y82" s="115"/>
      <c r="Z82" s="115"/>
      <c r="AA82" s="115"/>
      <c r="AB82" s="115"/>
      <c r="AC82" s="115"/>
      <c r="AD82" s="115"/>
      <c r="AE82" s="115"/>
      <c r="AF82" s="147"/>
      <c r="AG82" s="334"/>
      <c r="AH82" s="100"/>
      <c r="AI82" s="100"/>
    </row>
    <row r="83" spans="2:35" ht="12.75" thickTop="1">
      <c r="B83" s="151" t="s">
        <v>13</v>
      </c>
      <c r="C83" s="152"/>
      <c r="D83" s="152"/>
      <c r="E83" s="152"/>
      <c r="F83" s="152"/>
      <c r="G83" s="152"/>
      <c r="H83" s="153"/>
      <c r="I83" s="154"/>
      <c r="J83" s="154"/>
      <c r="K83" s="154"/>
      <c r="L83" s="155"/>
      <c r="M83" s="155"/>
      <c r="N83" s="155"/>
      <c r="O83" s="155"/>
      <c r="P83" s="155"/>
      <c r="Q83" s="155"/>
      <c r="R83" s="155"/>
      <c r="S83" s="155"/>
      <c r="T83" s="155"/>
      <c r="U83" s="154"/>
      <c r="V83" s="155"/>
      <c r="W83" s="155"/>
      <c r="X83" s="155"/>
      <c r="Y83" s="155"/>
      <c r="Z83" s="155"/>
      <c r="AA83" s="155"/>
      <c r="AB83" s="155"/>
      <c r="AC83" s="155"/>
      <c r="AD83" s="155"/>
      <c r="AE83" s="155"/>
      <c r="AF83" s="155"/>
      <c r="AG83" s="156"/>
      <c r="AH83" s="100"/>
      <c r="AI83" s="100"/>
    </row>
    <row r="84" spans="2:35">
      <c r="B84" s="113"/>
      <c r="C84" s="70" t="s">
        <v>14</v>
      </c>
      <c r="D84" s="68"/>
      <c r="E84" s="68"/>
      <c r="F84" s="68"/>
      <c r="G84" s="68"/>
      <c r="H84" s="106"/>
      <c r="I84" s="107"/>
      <c r="J84" s="107"/>
      <c r="K84" s="107"/>
      <c r="L84" s="108"/>
      <c r="M84" s="108"/>
      <c r="N84" s="108"/>
      <c r="O84" s="108"/>
      <c r="P84" s="108"/>
      <c r="Q84" s="108"/>
      <c r="R84" s="108"/>
      <c r="S84" s="108"/>
      <c r="T84" s="108"/>
      <c r="U84" s="107"/>
      <c r="V84" s="108"/>
      <c r="W84" s="108"/>
      <c r="X84" s="108"/>
      <c r="Y84" s="108"/>
      <c r="Z84" s="108"/>
      <c r="AA84" s="108"/>
      <c r="AB84" s="108"/>
      <c r="AC84" s="108"/>
      <c r="AD84" s="108"/>
      <c r="AE84" s="108"/>
      <c r="AF84" s="108"/>
      <c r="AG84" s="109"/>
      <c r="AH84" s="100"/>
      <c r="AI84" s="100"/>
    </row>
    <row r="85" spans="2:35">
      <c r="B85" s="113"/>
      <c r="C85" s="110"/>
      <c r="D85" s="114" t="s">
        <v>14</v>
      </c>
      <c r="E85" s="69"/>
      <c r="F85" s="69"/>
      <c r="G85" s="69"/>
      <c r="H85" s="71"/>
      <c r="I85" s="116"/>
      <c r="J85" s="116"/>
      <c r="K85" s="116"/>
      <c r="L85" s="115"/>
      <c r="M85" s="115"/>
      <c r="N85" s="115"/>
      <c r="O85" s="115"/>
      <c r="P85" s="115"/>
      <c r="Q85" s="115"/>
      <c r="R85" s="115"/>
      <c r="S85" s="115"/>
      <c r="T85" s="115"/>
      <c r="U85" s="116"/>
      <c r="V85" s="115"/>
      <c r="W85" s="115"/>
      <c r="X85" s="115"/>
      <c r="Y85" s="115"/>
      <c r="Z85" s="115"/>
      <c r="AA85" s="115"/>
      <c r="AB85" s="115"/>
      <c r="AC85" s="115"/>
      <c r="AD85" s="115"/>
      <c r="AE85" s="115"/>
      <c r="AF85" s="115"/>
      <c r="AG85" s="117"/>
      <c r="AH85" s="100"/>
      <c r="AI85" s="100"/>
    </row>
    <row r="86" spans="2:35">
      <c r="B86" s="113"/>
      <c r="C86" s="110"/>
      <c r="D86" s="114"/>
      <c r="E86" s="69"/>
      <c r="F86" s="69"/>
      <c r="G86" s="69"/>
      <c r="H86" s="71"/>
      <c r="I86" s="116"/>
      <c r="J86" s="116"/>
      <c r="K86" s="116"/>
      <c r="L86" s="115"/>
      <c r="M86" s="115"/>
      <c r="N86" s="115"/>
      <c r="O86" s="115"/>
      <c r="P86" s="115"/>
      <c r="Q86" s="115"/>
      <c r="R86" s="115"/>
      <c r="S86" s="115"/>
      <c r="T86" s="115"/>
      <c r="U86" s="116"/>
      <c r="V86" s="115"/>
      <c r="W86" s="115"/>
      <c r="X86" s="115"/>
      <c r="Y86" s="115"/>
      <c r="Z86" s="115"/>
      <c r="AA86" s="115"/>
      <c r="AB86" s="115"/>
      <c r="AC86" s="115"/>
      <c r="AD86" s="115"/>
      <c r="AE86" s="115"/>
      <c r="AF86" s="115"/>
      <c r="AG86" s="117"/>
      <c r="AH86" s="100"/>
      <c r="AI86" s="100"/>
    </row>
    <row r="87" spans="2:35">
      <c r="B87" s="113"/>
      <c r="C87" s="70" t="s">
        <v>15</v>
      </c>
      <c r="D87" s="68"/>
      <c r="E87" s="68"/>
      <c r="F87" s="68"/>
      <c r="G87" s="68"/>
      <c r="H87" s="106"/>
      <c r="I87" s="107"/>
      <c r="J87" s="107"/>
      <c r="K87" s="107"/>
      <c r="L87" s="108"/>
      <c r="M87" s="108"/>
      <c r="N87" s="108"/>
      <c r="O87" s="108"/>
      <c r="P87" s="108"/>
      <c r="Q87" s="108"/>
      <c r="R87" s="108"/>
      <c r="S87" s="108"/>
      <c r="T87" s="108"/>
      <c r="U87" s="107"/>
      <c r="V87" s="108"/>
      <c r="W87" s="108"/>
      <c r="X87" s="108"/>
      <c r="Y87" s="108"/>
      <c r="Z87" s="108"/>
      <c r="AA87" s="108"/>
      <c r="AB87" s="108"/>
      <c r="AC87" s="108"/>
      <c r="AD87" s="108"/>
      <c r="AE87" s="108"/>
      <c r="AF87" s="108"/>
      <c r="AG87" s="109"/>
      <c r="AH87" s="100"/>
      <c r="AI87" s="100"/>
    </row>
    <row r="88" spans="2:35">
      <c r="B88" s="113"/>
      <c r="C88" s="110"/>
      <c r="D88" s="114" t="s">
        <v>96</v>
      </c>
      <c r="E88" s="69"/>
      <c r="F88" s="69"/>
      <c r="G88" s="69"/>
      <c r="H88" s="71"/>
      <c r="I88" s="116"/>
      <c r="J88" s="116"/>
      <c r="K88" s="116"/>
      <c r="L88" s="115"/>
      <c r="M88" s="115"/>
      <c r="N88" s="115"/>
      <c r="O88" s="115"/>
      <c r="P88" s="115"/>
      <c r="Q88" s="115"/>
      <c r="R88" s="115"/>
      <c r="S88" s="115"/>
      <c r="T88" s="115"/>
      <c r="U88" s="116"/>
      <c r="V88" s="115"/>
      <c r="W88" s="115"/>
      <c r="X88" s="115"/>
      <c r="Y88" s="115"/>
      <c r="Z88" s="115"/>
      <c r="AA88" s="115"/>
      <c r="AB88" s="115"/>
      <c r="AC88" s="115"/>
      <c r="AD88" s="115"/>
      <c r="AE88" s="115"/>
      <c r="AF88" s="115"/>
      <c r="AG88" s="117"/>
      <c r="AH88" s="100"/>
      <c r="AI88" s="100"/>
    </row>
    <row r="89" spans="2:35" ht="12.75" thickBot="1">
      <c r="B89" s="113"/>
      <c r="C89" s="110"/>
      <c r="D89" s="70"/>
      <c r="E89" s="68"/>
      <c r="F89" s="68"/>
      <c r="G89" s="68"/>
      <c r="H89" s="106"/>
      <c r="I89" s="107"/>
      <c r="J89" s="107"/>
      <c r="K89" s="107"/>
      <c r="L89" s="108"/>
      <c r="M89" s="108"/>
      <c r="N89" s="108"/>
      <c r="O89" s="108"/>
      <c r="P89" s="108"/>
      <c r="Q89" s="108"/>
      <c r="R89" s="108"/>
      <c r="S89" s="108"/>
      <c r="T89" s="108"/>
      <c r="U89" s="107"/>
      <c r="V89" s="108"/>
      <c r="W89" s="108"/>
      <c r="X89" s="108"/>
      <c r="Y89" s="108"/>
      <c r="Z89" s="108"/>
      <c r="AA89" s="108"/>
      <c r="AB89" s="108"/>
      <c r="AC89" s="108"/>
      <c r="AD89" s="108"/>
      <c r="AE89" s="108"/>
      <c r="AF89" s="108"/>
      <c r="AG89" s="109"/>
      <c r="AH89" s="100"/>
      <c r="AI89" s="100"/>
    </row>
    <row r="90" spans="2:35">
      <c r="B90" s="157" t="s">
        <v>16</v>
      </c>
      <c r="C90" s="158"/>
      <c r="D90" s="158"/>
      <c r="E90" s="158"/>
      <c r="F90" s="158"/>
      <c r="G90" s="158"/>
      <c r="H90" s="159"/>
      <c r="I90" s="160"/>
      <c r="J90" s="160"/>
      <c r="K90" s="160"/>
      <c r="L90" s="161"/>
      <c r="M90" s="161"/>
      <c r="N90" s="161"/>
      <c r="O90" s="161"/>
      <c r="P90" s="161"/>
      <c r="Q90" s="161"/>
      <c r="R90" s="161"/>
      <c r="S90" s="161"/>
      <c r="T90" s="161"/>
      <c r="U90" s="160"/>
      <c r="V90" s="161"/>
      <c r="W90" s="161"/>
      <c r="X90" s="161"/>
      <c r="Y90" s="161"/>
      <c r="Z90" s="161"/>
      <c r="AA90" s="161"/>
      <c r="AB90" s="161"/>
      <c r="AC90" s="161"/>
      <c r="AD90" s="161"/>
      <c r="AE90" s="161"/>
      <c r="AF90" s="161"/>
      <c r="AG90" s="162"/>
      <c r="AH90" s="100"/>
      <c r="AI90" s="100"/>
    </row>
    <row r="91" spans="2:35">
      <c r="B91" s="113" t="s">
        <v>17</v>
      </c>
      <c r="C91" s="100"/>
      <c r="D91" s="100"/>
      <c r="E91" s="100"/>
      <c r="F91" s="100"/>
      <c r="G91" s="100"/>
      <c r="H91" s="101"/>
      <c r="I91" s="143"/>
      <c r="J91" s="143"/>
      <c r="K91" s="143"/>
      <c r="L91" s="66"/>
      <c r="M91" s="66"/>
      <c r="N91" s="66"/>
      <c r="O91" s="66"/>
      <c r="P91" s="66"/>
      <c r="Q91" s="66"/>
      <c r="R91" s="66"/>
      <c r="S91" s="66"/>
      <c r="T91" s="66"/>
      <c r="U91" s="143"/>
      <c r="V91" s="66"/>
      <c r="W91" s="66"/>
      <c r="X91" s="66"/>
      <c r="Y91" s="66"/>
      <c r="Z91" s="66"/>
      <c r="AA91" s="66"/>
      <c r="AB91" s="66"/>
      <c r="AC91" s="66"/>
      <c r="AD91" s="66"/>
      <c r="AE91" s="66"/>
      <c r="AF91" s="66"/>
      <c r="AG91" s="144"/>
      <c r="AH91" s="100"/>
      <c r="AI91" s="100"/>
    </row>
    <row r="92" spans="2:35">
      <c r="B92" s="113"/>
      <c r="C92" s="114" t="s">
        <v>18</v>
      </c>
      <c r="D92" s="69"/>
      <c r="E92" s="69"/>
      <c r="F92" s="69"/>
      <c r="G92" s="69"/>
      <c r="H92" s="71"/>
      <c r="I92" s="116"/>
      <c r="J92" s="116"/>
      <c r="K92" s="116"/>
      <c r="L92" s="115"/>
      <c r="M92" s="115"/>
      <c r="N92" s="115"/>
      <c r="O92" s="115"/>
      <c r="P92" s="115"/>
      <c r="Q92" s="115"/>
      <c r="R92" s="115"/>
      <c r="S92" s="115"/>
      <c r="T92" s="115"/>
      <c r="U92" s="116"/>
      <c r="V92" s="115"/>
      <c r="W92" s="115"/>
      <c r="X92" s="115"/>
      <c r="Y92" s="115"/>
      <c r="Z92" s="115"/>
      <c r="AA92" s="115"/>
      <c r="AB92" s="115"/>
      <c r="AC92" s="115"/>
      <c r="AD92" s="115"/>
      <c r="AE92" s="115"/>
      <c r="AF92" s="115"/>
      <c r="AG92" s="117"/>
      <c r="AH92" s="100"/>
      <c r="AI92" s="100"/>
    </row>
    <row r="93" spans="2:35">
      <c r="B93" s="113"/>
      <c r="C93" s="70" t="s">
        <v>19</v>
      </c>
      <c r="D93" s="68"/>
      <c r="E93" s="68"/>
      <c r="F93" s="68"/>
      <c r="G93" s="68"/>
      <c r="H93" s="106"/>
      <c r="I93" s="107"/>
      <c r="J93" s="107"/>
      <c r="K93" s="107"/>
      <c r="L93" s="108"/>
      <c r="M93" s="108"/>
      <c r="N93" s="108"/>
      <c r="O93" s="108"/>
      <c r="P93" s="108"/>
      <c r="Q93" s="108"/>
      <c r="R93" s="108"/>
      <c r="S93" s="108"/>
      <c r="T93" s="108"/>
      <c r="U93" s="107"/>
      <c r="V93" s="108"/>
      <c r="W93" s="108"/>
      <c r="X93" s="108"/>
      <c r="Y93" s="108"/>
      <c r="Z93" s="108"/>
      <c r="AA93" s="108"/>
      <c r="AB93" s="108"/>
      <c r="AC93" s="108"/>
      <c r="AD93" s="108"/>
      <c r="AE93" s="108"/>
      <c r="AF93" s="108"/>
      <c r="AG93" s="109"/>
      <c r="AH93" s="100"/>
      <c r="AI93" s="100"/>
    </row>
    <row r="94" spans="2:35" ht="12.75" thickBot="1">
      <c r="B94" s="183" t="s">
        <v>20</v>
      </c>
      <c r="C94" s="130"/>
      <c r="D94" s="130"/>
      <c r="E94" s="130"/>
      <c r="F94" s="130"/>
      <c r="G94" s="130"/>
      <c r="H94" s="131"/>
      <c r="I94" s="133"/>
      <c r="J94" s="133"/>
      <c r="K94" s="133"/>
      <c r="L94" s="132"/>
      <c r="M94" s="132"/>
      <c r="N94" s="132"/>
      <c r="O94" s="132"/>
      <c r="P94" s="132"/>
      <c r="Q94" s="132"/>
      <c r="R94" s="132"/>
      <c r="S94" s="132"/>
      <c r="T94" s="132"/>
      <c r="U94" s="133"/>
      <c r="V94" s="132"/>
      <c r="W94" s="132"/>
      <c r="X94" s="132"/>
      <c r="Y94" s="132"/>
      <c r="Z94" s="132"/>
      <c r="AA94" s="132"/>
      <c r="AB94" s="132"/>
      <c r="AC94" s="132"/>
      <c r="AD94" s="132"/>
      <c r="AE94" s="132"/>
      <c r="AF94" s="132"/>
      <c r="AG94" s="134"/>
      <c r="AH94" s="100"/>
      <c r="AI94" s="100"/>
    </row>
    <row r="95" spans="2:35" ht="12.75" hidden="1" thickBot="1">
      <c r="B95" s="386" t="s">
        <v>21</v>
      </c>
      <c r="C95" s="387"/>
      <c r="D95" s="387"/>
      <c r="E95" s="387"/>
      <c r="F95" s="387"/>
      <c r="G95" s="387"/>
      <c r="H95" s="388"/>
      <c r="I95" s="389"/>
      <c r="J95" s="389"/>
      <c r="K95" s="389"/>
      <c r="L95" s="390"/>
      <c r="M95" s="390"/>
      <c r="N95" s="390"/>
      <c r="O95" s="390"/>
      <c r="P95" s="390"/>
      <c r="Q95" s="390"/>
      <c r="R95" s="390"/>
      <c r="S95" s="390"/>
      <c r="T95" s="390"/>
      <c r="U95" s="389"/>
      <c r="V95" s="390"/>
      <c r="W95" s="390"/>
      <c r="X95" s="390"/>
      <c r="Y95" s="390"/>
      <c r="Z95" s="390"/>
      <c r="AA95" s="390"/>
      <c r="AB95" s="390"/>
      <c r="AC95" s="390"/>
      <c r="AD95" s="390"/>
      <c r="AE95" s="390"/>
      <c r="AF95" s="390"/>
      <c r="AG95" s="391"/>
      <c r="AH95" s="100"/>
      <c r="AI95" s="100"/>
    </row>
    <row r="96" spans="2:35" ht="12.75" hidden="1" thickBot="1">
      <c r="B96" s="379" t="s">
        <v>22</v>
      </c>
      <c r="C96" s="380"/>
      <c r="D96" s="380"/>
      <c r="E96" s="380"/>
      <c r="F96" s="380"/>
      <c r="G96" s="380"/>
      <c r="H96" s="381"/>
      <c r="I96" s="382"/>
      <c r="J96" s="382"/>
      <c r="K96" s="382"/>
      <c r="L96" s="383"/>
      <c r="M96" s="383"/>
      <c r="N96" s="383"/>
      <c r="O96" s="383"/>
      <c r="P96" s="383"/>
      <c r="Q96" s="383"/>
      <c r="R96" s="383"/>
      <c r="S96" s="383"/>
      <c r="T96" s="383"/>
      <c r="U96" s="382"/>
      <c r="V96" s="383"/>
      <c r="W96" s="383"/>
      <c r="X96" s="383"/>
      <c r="Y96" s="383"/>
      <c r="Z96" s="383"/>
      <c r="AA96" s="383"/>
      <c r="AB96" s="383"/>
      <c r="AC96" s="383"/>
      <c r="AD96" s="383"/>
      <c r="AE96" s="383"/>
      <c r="AF96" s="383"/>
      <c r="AG96" s="384"/>
      <c r="AH96" s="100"/>
      <c r="AI96" s="100"/>
    </row>
    <row r="97" spans="2:35" ht="13.5" hidden="1" thickTop="1" thickBot="1">
      <c r="B97" s="210" t="s">
        <v>0</v>
      </c>
      <c r="C97" s="211"/>
      <c r="D97" s="211"/>
      <c r="E97" s="211"/>
      <c r="F97" s="211"/>
      <c r="G97" s="211"/>
      <c r="H97" s="376"/>
      <c r="I97" s="377"/>
      <c r="J97" s="377"/>
      <c r="K97" s="377"/>
      <c r="L97" s="213"/>
      <c r="M97" s="213"/>
      <c r="N97" s="213"/>
      <c r="O97" s="213"/>
      <c r="P97" s="213"/>
      <c r="Q97" s="213"/>
      <c r="R97" s="213"/>
      <c r="S97" s="213"/>
      <c r="T97" s="213"/>
      <c r="U97" s="377"/>
      <c r="V97" s="213"/>
      <c r="W97" s="213"/>
      <c r="X97" s="213"/>
      <c r="Y97" s="213"/>
      <c r="Z97" s="213"/>
      <c r="AA97" s="213"/>
      <c r="AB97" s="213"/>
      <c r="AC97" s="213"/>
      <c r="AD97" s="213"/>
      <c r="AE97" s="213"/>
      <c r="AF97" s="213"/>
      <c r="AG97" s="378"/>
      <c r="AH97" s="100"/>
      <c r="AI97" s="100"/>
    </row>
    <row r="98" spans="2:35" hidden="1">
      <c r="B98" s="163" t="s">
        <v>23</v>
      </c>
      <c r="C98" s="69"/>
      <c r="D98" s="69"/>
      <c r="E98" s="69"/>
      <c r="F98" s="69"/>
      <c r="G98" s="69"/>
      <c r="H98" s="71"/>
      <c r="I98" s="116"/>
      <c r="J98" s="116"/>
      <c r="K98" s="116"/>
      <c r="L98" s="115"/>
      <c r="M98" s="115"/>
      <c r="N98" s="115"/>
      <c r="O98" s="115"/>
      <c r="P98" s="115"/>
      <c r="Q98" s="115"/>
      <c r="R98" s="115"/>
      <c r="S98" s="115"/>
      <c r="T98" s="115"/>
      <c r="U98" s="116"/>
      <c r="V98" s="115"/>
      <c r="W98" s="115"/>
      <c r="X98" s="115"/>
      <c r="Y98" s="115"/>
      <c r="Z98" s="115"/>
      <c r="AA98" s="115"/>
      <c r="AB98" s="115"/>
      <c r="AC98" s="115"/>
      <c r="AD98" s="115"/>
      <c r="AE98" s="115"/>
      <c r="AF98" s="115"/>
      <c r="AG98" s="117"/>
      <c r="AH98" s="100"/>
      <c r="AI98" s="100"/>
    </row>
    <row r="99" spans="2:35" hidden="1">
      <c r="B99" s="163" t="s">
        <v>24</v>
      </c>
      <c r="C99" s="69"/>
      <c r="D99" s="181"/>
      <c r="E99" s="181"/>
      <c r="F99" s="181"/>
      <c r="G99" s="181"/>
      <c r="H99" s="182"/>
      <c r="I99" s="116"/>
      <c r="J99" s="116"/>
      <c r="K99" s="116"/>
      <c r="L99" s="115"/>
      <c r="M99" s="115"/>
      <c r="N99" s="115"/>
      <c r="O99" s="115"/>
      <c r="P99" s="115"/>
      <c r="Q99" s="115"/>
      <c r="R99" s="115"/>
      <c r="S99" s="115"/>
      <c r="T99" s="115"/>
      <c r="U99" s="116"/>
      <c r="V99" s="115"/>
      <c r="W99" s="115"/>
      <c r="X99" s="115"/>
      <c r="Y99" s="115"/>
      <c r="Z99" s="115"/>
      <c r="AA99" s="115"/>
      <c r="AB99" s="115"/>
      <c r="AC99" s="115"/>
      <c r="AD99" s="115"/>
      <c r="AE99" s="115"/>
      <c r="AF99" s="115"/>
      <c r="AG99" s="117"/>
      <c r="AH99" s="100"/>
      <c r="AI99" s="100"/>
    </row>
    <row r="100" spans="2:35" ht="12.75" hidden="1" thickBot="1">
      <c r="B100" s="183" t="s">
        <v>25</v>
      </c>
      <c r="C100" s="130"/>
      <c r="D100" s="130"/>
      <c r="E100" s="130"/>
      <c r="F100" s="130"/>
      <c r="G100" s="130"/>
      <c r="H100" s="131"/>
      <c r="I100" s="133"/>
      <c r="J100" s="133"/>
      <c r="K100" s="133"/>
      <c r="L100" s="132"/>
      <c r="M100" s="132"/>
      <c r="N100" s="132"/>
      <c r="O100" s="132"/>
      <c r="P100" s="132"/>
      <c r="Q100" s="132"/>
      <c r="R100" s="132"/>
      <c r="S100" s="132"/>
      <c r="T100" s="132"/>
      <c r="U100" s="133"/>
      <c r="V100" s="132"/>
      <c r="W100" s="132"/>
      <c r="X100" s="132"/>
      <c r="Y100" s="132"/>
      <c r="Z100" s="132"/>
      <c r="AA100" s="132"/>
      <c r="AB100" s="132"/>
      <c r="AC100" s="132"/>
      <c r="AD100" s="132"/>
      <c r="AE100" s="132"/>
      <c r="AF100" s="132"/>
      <c r="AG100" s="134"/>
      <c r="AH100" s="100"/>
      <c r="AI100" s="100"/>
    </row>
    <row r="101" spans="2:35" ht="13.5" hidden="1" thickTop="1" thickBot="1">
      <c r="B101" s="184"/>
      <c r="C101" s="184"/>
      <c r="D101" s="184"/>
      <c r="E101" s="184"/>
      <c r="F101" s="184"/>
      <c r="G101" s="184"/>
      <c r="H101" s="184"/>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85"/>
      <c r="AH101" s="100"/>
      <c r="AI101" s="100"/>
    </row>
    <row r="102" spans="2:35" hidden="1">
      <c r="B102" s="99" t="s">
        <v>26</v>
      </c>
      <c r="C102" s="100"/>
      <c r="D102" s="100"/>
      <c r="E102" s="100"/>
      <c r="F102" s="100"/>
      <c r="G102" s="100"/>
      <c r="H102" s="101"/>
      <c r="I102" s="143"/>
      <c r="J102" s="143"/>
      <c r="K102" s="143"/>
      <c r="L102" s="66"/>
      <c r="M102" s="66"/>
      <c r="N102" s="66"/>
      <c r="O102" s="66"/>
      <c r="P102" s="140"/>
      <c r="Q102" s="140"/>
      <c r="R102" s="140"/>
      <c r="S102" s="140"/>
      <c r="T102" s="140"/>
      <c r="U102" s="140"/>
      <c r="V102" s="140"/>
      <c r="W102" s="140"/>
      <c r="X102" s="140"/>
      <c r="Y102" s="140"/>
      <c r="Z102" s="140"/>
      <c r="AA102" s="140"/>
      <c r="AB102" s="140"/>
      <c r="AC102" s="140"/>
      <c r="AD102" s="140"/>
      <c r="AE102" s="140"/>
      <c r="AF102" s="140"/>
      <c r="AG102" s="141"/>
      <c r="AH102" s="100"/>
      <c r="AI102" s="100"/>
    </row>
    <row r="103" spans="2:35" hidden="1">
      <c r="B103" s="99" t="s">
        <v>27</v>
      </c>
      <c r="C103" s="186"/>
      <c r="D103" s="100"/>
      <c r="E103" s="100"/>
      <c r="F103" s="100"/>
      <c r="G103" s="100"/>
      <c r="H103" s="101"/>
      <c r="I103" s="143"/>
      <c r="J103" s="143"/>
      <c r="K103" s="143"/>
      <c r="L103" s="66"/>
      <c r="M103" s="66"/>
      <c r="N103" s="66"/>
      <c r="O103" s="66"/>
      <c r="P103" s="66"/>
      <c r="Q103" s="66"/>
      <c r="R103" s="66"/>
      <c r="S103" s="66"/>
      <c r="T103" s="66"/>
      <c r="U103" s="66"/>
      <c r="V103" s="66"/>
      <c r="W103" s="66"/>
      <c r="X103" s="66"/>
      <c r="Y103" s="66"/>
      <c r="Z103" s="66"/>
      <c r="AA103" s="66"/>
      <c r="AB103" s="66"/>
      <c r="AC103" s="66"/>
      <c r="AD103" s="66"/>
      <c r="AE103" s="66"/>
      <c r="AF103" s="66"/>
      <c r="AG103" s="144"/>
      <c r="AH103" s="100"/>
      <c r="AI103" s="100"/>
    </row>
    <row r="104" spans="2:35" hidden="1">
      <c r="B104" s="99"/>
      <c r="C104" s="70" t="s">
        <v>28</v>
      </c>
      <c r="D104" s="68"/>
      <c r="E104" s="68"/>
      <c r="F104" s="68"/>
      <c r="G104" s="68"/>
      <c r="H104" s="106"/>
      <c r="I104" s="107"/>
      <c r="J104" s="107"/>
      <c r="K104" s="107"/>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9"/>
      <c r="AH104" s="100"/>
      <c r="AI104" s="100"/>
    </row>
    <row r="105" spans="2:35" hidden="1">
      <c r="B105" s="99"/>
      <c r="C105" s="110"/>
      <c r="D105" s="70"/>
      <c r="E105" s="68"/>
      <c r="F105" s="68"/>
      <c r="G105" s="68"/>
      <c r="H105" s="106"/>
      <c r="I105" s="107"/>
      <c r="J105" s="107"/>
      <c r="K105" s="107"/>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9"/>
      <c r="AH105" s="100"/>
      <c r="AI105" s="100"/>
    </row>
    <row r="106" spans="2:35" hidden="1">
      <c r="B106" s="99"/>
      <c r="C106" s="110"/>
      <c r="D106" s="114"/>
      <c r="E106" s="69"/>
      <c r="F106" s="69"/>
      <c r="G106" s="69"/>
      <c r="H106" s="71"/>
      <c r="I106" s="116"/>
      <c r="J106" s="116"/>
      <c r="K106" s="116"/>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7"/>
      <c r="AH106" s="100"/>
      <c r="AI106" s="100"/>
    </row>
    <row r="107" spans="2:35" hidden="1">
      <c r="B107" s="99"/>
      <c r="C107" s="187" t="s">
        <v>222</v>
      </c>
      <c r="D107" s="69"/>
      <c r="E107" s="69"/>
      <c r="F107" s="69"/>
      <c r="G107" s="69"/>
      <c r="H107" s="71"/>
      <c r="I107" s="116"/>
      <c r="J107" s="116"/>
      <c r="K107" s="116"/>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7"/>
      <c r="AH107" s="100"/>
      <c r="AI107" s="100"/>
    </row>
    <row r="108" spans="2:35" hidden="1">
      <c r="B108" s="113"/>
      <c r="C108" s="114" t="s">
        <v>29</v>
      </c>
      <c r="D108" s="69"/>
      <c r="E108" s="69"/>
      <c r="F108" s="69"/>
      <c r="G108" s="69"/>
      <c r="H108" s="71"/>
      <c r="I108" s="116"/>
      <c r="J108" s="116"/>
      <c r="K108" s="116"/>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7"/>
      <c r="AH108" s="100"/>
      <c r="AI108" s="100"/>
    </row>
    <row r="109" spans="2:35" hidden="1">
      <c r="B109" s="113"/>
      <c r="C109" s="114" t="s">
        <v>30</v>
      </c>
      <c r="D109" s="69"/>
      <c r="E109" s="69"/>
      <c r="F109" s="69"/>
      <c r="G109" s="69"/>
      <c r="H109" s="71"/>
      <c r="I109" s="116"/>
      <c r="J109" s="116"/>
      <c r="K109" s="116"/>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7"/>
      <c r="AH109" s="100"/>
      <c r="AI109" s="100"/>
    </row>
    <row r="110" spans="2:35" hidden="1">
      <c r="B110" s="113"/>
      <c r="C110" s="114" t="s">
        <v>31</v>
      </c>
      <c r="D110" s="69"/>
      <c r="E110" s="69"/>
      <c r="F110" s="69"/>
      <c r="G110" s="69"/>
      <c r="H110" s="71"/>
      <c r="I110" s="116"/>
      <c r="J110" s="116"/>
      <c r="K110" s="116"/>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7"/>
      <c r="AH110" s="100"/>
      <c r="AI110" s="100"/>
    </row>
    <row r="111" spans="2:35" hidden="1">
      <c r="B111" s="113"/>
      <c r="C111" s="149" t="s">
        <v>225</v>
      </c>
      <c r="D111" s="68"/>
      <c r="E111" s="68"/>
      <c r="F111" s="68"/>
      <c r="G111" s="68"/>
      <c r="H111" s="106"/>
      <c r="I111" s="107"/>
      <c r="J111" s="107"/>
      <c r="K111" s="107"/>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9"/>
      <c r="AH111" s="100"/>
      <c r="AI111" s="100"/>
    </row>
    <row r="112" spans="2:35" hidden="1">
      <c r="B112" s="113"/>
      <c r="C112" s="70" t="s">
        <v>32</v>
      </c>
      <c r="D112" s="68"/>
      <c r="E112" s="68"/>
      <c r="F112" s="68"/>
      <c r="G112" s="68"/>
      <c r="H112" s="106"/>
      <c r="I112" s="107"/>
      <c r="J112" s="107"/>
      <c r="K112" s="107"/>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9"/>
      <c r="AH112" s="100"/>
      <c r="AI112" s="100"/>
    </row>
    <row r="113" spans="2:35" ht="12.75" hidden="1" thickBot="1">
      <c r="B113" s="113"/>
      <c r="C113" s="110"/>
      <c r="D113" s="70"/>
      <c r="E113" s="68"/>
      <c r="F113" s="68"/>
      <c r="G113" s="68"/>
      <c r="H113" s="106"/>
      <c r="I113" s="107"/>
      <c r="J113" s="107"/>
      <c r="K113" s="107"/>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9"/>
      <c r="AH113" s="100"/>
      <c r="AI113" s="100"/>
    </row>
    <row r="114" spans="2:35" hidden="1">
      <c r="B114" s="135" t="s">
        <v>33</v>
      </c>
      <c r="C114" s="137"/>
      <c r="D114" s="137"/>
      <c r="E114" s="137"/>
      <c r="F114" s="137"/>
      <c r="G114" s="137"/>
      <c r="H114" s="188"/>
      <c r="I114" s="139"/>
      <c r="J114" s="139"/>
      <c r="K114" s="139"/>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1"/>
      <c r="AH114" s="100"/>
      <c r="AI114" s="100"/>
    </row>
    <row r="115" spans="2:35" hidden="1">
      <c r="B115" s="113"/>
      <c r="C115" s="114" t="s">
        <v>34</v>
      </c>
      <c r="D115" s="69"/>
      <c r="E115" s="69"/>
      <c r="F115" s="69"/>
      <c r="G115" s="69"/>
      <c r="H115" s="71"/>
      <c r="I115" s="116"/>
      <c r="J115" s="116"/>
      <c r="K115" s="116"/>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7"/>
      <c r="AH115" s="100"/>
      <c r="AI115" s="100"/>
    </row>
    <row r="116" spans="2:35" hidden="1">
      <c r="B116" s="113"/>
      <c r="C116" s="114" t="s">
        <v>35</v>
      </c>
      <c r="D116" s="69"/>
      <c r="E116" s="69"/>
      <c r="F116" s="69"/>
      <c r="G116" s="69"/>
      <c r="H116" s="71"/>
      <c r="I116" s="116"/>
      <c r="J116" s="116"/>
      <c r="K116" s="116"/>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7"/>
      <c r="AH116" s="100"/>
      <c r="AI116" s="100"/>
    </row>
    <row r="117" spans="2:35" hidden="1">
      <c r="B117" s="113"/>
      <c r="C117" s="114" t="s">
        <v>36</v>
      </c>
      <c r="D117" s="69"/>
      <c r="E117" s="69"/>
      <c r="F117" s="69"/>
      <c r="G117" s="69"/>
      <c r="H117" s="71"/>
      <c r="I117" s="116"/>
      <c r="J117" s="116"/>
      <c r="K117" s="116"/>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7"/>
      <c r="AH117" s="100"/>
      <c r="AI117" s="100"/>
    </row>
    <row r="118" spans="2:35" hidden="1">
      <c r="B118" s="113"/>
      <c r="C118" s="114" t="s">
        <v>97</v>
      </c>
      <c r="D118" s="69"/>
      <c r="E118" s="69"/>
      <c r="F118" s="69"/>
      <c r="G118" s="69"/>
      <c r="H118" s="71"/>
      <c r="I118" s="116"/>
      <c r="J118" s="116"/>
      <c r="K118" s="116"/>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7"/>
      <c r="AH118" s="100"/>
      <c r="AI118" s="100"/>
    </row>
    <row r="119" spans="2:35" hidden="1">
      <c r="B119" s="113"/>
      <c r="C119" s="114" t="s">
        <v>95</v>
      </c>
      <c r="D119" s="69"/>
      <c r="E119" s="69"/>
      <c r="F119" s="69"/>
      <c r="G119" s="69"/>
      <c r="H119" s="71"/>
      <c r="I119" s="116"/>
      <c r="J119" s="116"/>
      <c r="K119" s="116"/>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7"/>
      <c r="AH119" s="100"/>
      <c r="AI119" s="100"/>
    </row>
    <row r="120" spans="2:35" hidden="1">
      <c r="B120" s="113"/>
      <c r="C120" s="187" t="s">
        <v>223</v>
      </c>
      <c r="D120" s="189"/>
      <c r="E120" s="189"/>
      <c r="F120" s="189"/>
      <c r="G120" s="189"/>
      <c r="H120" s="71"/>
      <c r="I120" s="116"/>
      <c r="J120" s="116"/>
      <c r="K120" s="116"/>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7"/>
      <c r="AH120" s="100"/>
      <c r="AI120" s="100"/>
    </row>
    <row r="121" spans="2:35" hidden="1">
      <c r="B121" s="113"/>
      <c r="C121" s="187" t="s">
        <v>224</v>
      </c>
      <c r="D121" s="189"/>
      <c r="E121" s="189"/>
      <c r="F121" s="189"/>
      <c r="G121" s="189"/>
      <c r="H121" s="71"/>
      <c r="I121" s="116"/>
      <c r="J121" s="116"/>
      <c r="K121" s="116"/>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7"/>
      <c r="AH121" s="100"/>
      <c r="AI121" s="100"/>
    </row>
    <row r="122" spans="2:35" hidden="1">
      <c r="B122" s="113"/>
      <c r="C122" s="70" t="s">
        <v>32</v>
      </c>
      <c r="D122" s="100"/>
      <c r="E122" s="100"/>
      <c r="F122" s="100"/>
      <c r="G122" s="100"/>
      <c r="H122" s="71"/>
      <c r="I122" s="116"/>
      <c r="J122" s="116"/>
      <c r="K122" s="116"/>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7"/>
      <c r="AH122" s="100"/>
      <c r="AI122" s="100"/>
    </row>
    <row r="123" spans="2:35" ht="12.75" hidden="1" thickBot="1">
      <c r="B123" s="190"/>
      <c r="C123" s="128"/>
      <c r="D123" s="129"/>
      <c r="E123" s="130"/>
      <c r="F123" s="130"/>
      <c r="G123" s="130"/>
      <c r="H123" s="131"/>
      <c r="I123" s="133"/>
      <c r="J123" s="133"/>
      <c r="K123" s="133"/>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4"/>
      <c r="AH123" s="100"/>
      <c r="AI123" s="100"/>
    </row>
    <row r="124" spans="2:35" ht="12.75" hidden="1" thickBot="1">
      <c r="B124" s="169" t="s">
        <v>37</v>
      </c>
      <c r="C124" s="170"/>
      <c r="D124" s="170"/>
      <c r="E124" s="170"/>
      <c r="F124" s="170"/>
      <c r="G124" s="170"/>
      <c r="H124" s="171"/>
      <c r="I124" s="172"/>
      <c r="J124" s="172"/>
      <c r="K124" s="172"/>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4"/>
      <c r="AH124" s="100"/>
      <c r="AI124" s="100"/>
    </row>
    <row r="125" spans="2:35" ht="13.5" hidden="1" thickTop="1" thickBot="1">
      <c r="B125" s="191" t="s">
        <v>38</v>
      </c>
      <c r="C125" s="192"/>
      <c r="D125" s="192"/>
      <c r="E125" s="192"/>
      <c r="F125" s="192"/>
      <c r="G125" s="192"/>
      <c r="H125" s="193"/>
      <c r="I125" s="194"/>
      <c r="J125" s="194"/>
      <c r="K125" s="194"/>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6"/>
      <c r="AH125" s="100"/>
      <c r="AI125" s="100"/>
    </row>
    <row r="126" spans="2:35" ht="12.75" hidden="1" thickBot="1">
      <c r="B126" s="184"/>
      <c r="C126" s="184"/>
      <c r="D126" s="184"/>
      <c r="E126" s="184"/>
      <c r="F126" s="184"/>
      <c r="G126" s="184"/>
      <c r="H126" s="184"/>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00"/>
      <c r="AI126" s="100"/>
    </row>
    <row r="127" spans="2:35" hidden="1">
      <c r="B127" s="99" t="s">
        <v>39</v>
      </c>
      <c r="C127" s="100"/>
      <c r="D127" s="100"/>
      <c r="E127" s="100"/>
      <c r="F127" s="100"/>
      <c r="G127" s="100"/>
      <c r="H127" s="101"/>
      <c r="I127" s="143"/>
      <c r="J127" s="143"/>
      <c r="K127" s="143"/>
      <c r="L127" s="66"/>
      <c r="M127" s="66"/>
      <c r="N127" s="66"/>
      <c r="O127" s="66"/>
      <c r="P127" s="66"/>
      <c r="Q127" s="66"/>
      <c r="R127" s="66"/>
      <c r="S127" s="66"/>
      <c r="T127" s="67"/>
      <c r="U127" s="140"/>
      <c r="V127" s="66"/>
      <c r="W127" s="66"/>
      <c r="X127" s="66"/>
      <c r="Y127" s="66"/>
      <c r="Z127" s="66"/>
      <c r="AA127" s="66"/>
      <c r="AB127" s="66"/>
      <c r="AC127" s="66"/>
      <c r="AD127" s="66"/>
      <c r="AE127" s="66"/>
      <c r="AF127" s="66"/>
      <c r="AG127" s="141"/>
      <c r="AH127" s="100"/>
      <c r="AI127" s="100"/>
    </row>
    <row r="128" spans="2:35" hidden="1">
      <c r="B128" s="197" t="s">
        <v>47</v>
      </c>
      <c r="C128" s="198"/>
      <c r="D128" s="198"/>
      <c r="E128" s="198"/>
      <c r="F128" s="198"/>
      <c r="G128" s="198"/>
      <c r="H128" s="199"/>
      <c r="I128" s="200"/>
      <c r="J128" s="200"/>
      <c r="K128" s="200"/>
      <c r="L128" s="201"/>
      <c r="M128" s="201"/>
      <c r="N128" s="201"/>
      <c r="O128" s="201"/>
      <c r="P128" s="201"/>
      <c r="Q128" s="201"/>
      <c r="R128" s="201"/>
      <c r="S128" s="201"/>
      <c r="T128" s="202"/>
      <c r="U128" s="201"/>
      <c r="V128" s="201"/>
      <c r="W128" s="201"/>
      <c r="X128" s="201"/>
      <c r="Y128" s="201"/>
      <c r="Z128" s="201"/>
      <c r="AA128" s="201"/>
      <c r="AB128" s="201"/>
      <c r="AC128" s="201"/>
      <c r="AD128" s="201"/>
      <c r="AE128" s="201"/>
      <c r="AF128" s="201"/>
      <c r="AG128" s="203"/>
      <c r="AH128" s="100"/>
      <c r="AI128" s="100"/>
    </row>
    <row r="129" spans="2:35" hidden="1">
      <c r="B129" s="163" t="s">
        <v>48</v>
      </c>
      <c r="C129" s="69"/>
      <c r="D129" s="69"/>
      <c r="E129" s="69"/>
      <c r="F129" s="69"/>
      <c r="G129" s="69"/>
      <c r="H129" s="71"/>
      <c r="I129" s="116"/>
      <c r="J129" s="116"/>
      <c r="K129" s="116"/>
      <c r="L129" s="115"/>
      <c r="M129" s="115"/>
      <c r="N129" s="115"/>
      <c r="O129" s="115"/>
      <c r="P129" s="115"/>
      <c r="Q129" s="115"/>
      <c r="R129" s="115"/>
      <c r="S129" s="115"/>
      <c r="T129" s="147"/>
      <c r="U129" s="115"/>
      <c r="V129" s="115"/>
      <c r="W129" s="115"/>
      <c r="X129" s="115"/>
      <c r="Y129" s="115"/>
      <c r="Z129" s="115"/>
      <c r="AA129" s="115"/>
      <c r="AB129" s="115"/>
      <c r="AC129" s="115"/>
      <c r="AD129" s="115"/>
      <c r="AE129" s="115"/>
      <c r="AF129" s="115"/>
      <c r="AG129" s="117"/>
      <c r="AH129" s="100"/>
      <c r="AI129" s="100"/>
    </row>
    <row r="130" spans="2:35" hidden="1">
      <c r="B130" s="163" t="s">
        <v>49</v>
      </c>
      <c r="C130" s="69"/>
      <c r="D130" s="69"/>
      <c r="E130" s="69"/>
      <c r="F130" s="69"/>
      <c r="G130" s="69"/>
      <c r="H130" s="71"/>
      <c r="I130" s="116"/>
      <c r="J130" s="116"/>
      <c r="K130" s="116"/>
      <c r="L130" s="115"/>
      <c r="M130" s="115"/>
      <c r="N130" s="115"/>
      <c r="O130" s="115"/>
      <c r="P130" s="115"/>
      <c r="Q130" s="115"/>
      <c r="R130" s="115"/>
      <c r="S130" s="115"/>
      <c r="T130" s="147"/>
      <c r="U130" s="115"/>
      <c r="V130" s="115"/>
      <c r="W130" s="115"/>
      <c r="X130" s="115"/>
      <c r="Y130" s="115"/>
      <c r="Z130" s="115"/>
      <c r="AA130" s="115"/>
      <c r="AB130" s="115"/>
      <c r="AC130" s="115"/>
      <c r="AD130" s="115"/>
      <c r="AE130" s="115"/>
      <c r="AF130" s="115"/>
      <c r="AG130" s="117"/>
      <c r="AH130" s="100"/>
      <c r="AI130" s="100"/>
    </row>
    <row r="131" spans="2:35" ht="12.75" hidden="1" thickBot="1">
      <c r="B131" s="183" t="s">
        <v>50</v>
      </c>
      <c r="C131" s="130"/>
      <c r="D131" s="130"/>
      <c r="E131" s="130"/>
      <c r="F131" s="130"/>
      <c r="G131" s="130"/>
      <c r="H131" s="131"/>
      <c r="I131" s="133"/>
      <c r="J131" s="133"/>
      <c r="K131" s="133"/>
      <c r="L131" s="132"/>
      <c r="M131" s="132"/>
      <c r="N131" s="132"/>
      <c r="O131" s="132"/>
      <c r="P131" s="132"/>
      <c r="Q131" s="132"/>
      <c r="R131" s="132"/>
      <c r="S131" s="132"/>
      <c r="T131" s="204"/>
      <c r="U131" s="132"/>
      <c r="V131" s="132"/>
      <c r="W131" s="132"/>
      <c r="X131" s="132"/>
      <c r="Y131" s="132"/>
      <c r="Z131" s="132"/>
      <c r="AA131" s="132"/>
      <c r="AB131" s="132"/>
      <c r="AC131" s="132"/>
      <c r="AD131" s="132"/>
      <c r="AE131" s="132"/>
      <c r="AF131" s="132"/>
      <c r="AG131" s="134"/>
      <c r="AH131" s="100"/>
      <c r="AI131" s="100"/>
    </row>
    <row r="132" spans="2:35" ht="12.75" hidden="1" thickBot="1">
      <c r="B132" s="137"/>
      <c r="C132" s="137"/>
      <c r="D132" s="137"/>
      <c r="E132" s="137"/>
      <c r="F132" s="137"/>
      <c r="G132" s="137"/>
      <c r="H132" s="137"/>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6"/>
      <c r="AH132" s="100"/>
      <c r="AI132" s="100"/>
    </row>
    <row r="133" spans="2:35" hidden="1">
      <c r="B133" s="207" t="s">
        <v>51</v>
      </c>
      <c r="C133" s="158"/>
      <c r="D133" s="158"/>
      <c r="E133" s="158"/>
      <c r="F133" s="158"/>
      <c r="G133" s="158"/>
      <c r="H133" s="158"/>
      <c r="I133" s="208"/>
      <c r="J133" s="208"/>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209"/>
      <c r="AH133" s="100"/>
      <c r="AI133" s="100"/>
    </row>
    <row r="134" spans="2:35" hidden="1">
      <c r="B134" s="210" t="s">
        <v>40</v>
      </c>
      <c r="C134" s="211"/>
      <c r="D134" s="211"/>
      <c r="E134" s="211"/>
      <c r="F134" s="211"/>
      <c r="G134" s="211"/>
      <c r="H134" s="211"/>
      <c r="I134" s="212"/>
      <c r="J134" s="212"/>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4"/>
      <c r="AH134" s="100"/>
      <c r="AI134" s="100"/>
    </row>
    <row r="135" spans="2:35" hidden="1">
      <c r="B135" s="163" t="s">
        <v>41</v>
      </c>
      <c r="C135" s="69"/>
      <c r="D135" s="69"/>
      <c r="E135" s="69"/>
      <c r="F135" s="69"/>
      <c r="G135" s="69"/>
      <c r="H135" s="69"/>
      <c r="I135" s="146"/>
      <c r="J135" s="146"/>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215"/>
      <c r="AH135" s="100"/>
      <c r="AI135" s="100"/>
    </row>
    <row r="136" spans="2:35" ht="12.75" hidden="1" thickBot="1">
      <c r="B136" s="216" t="s">
        <v>42</v>
      </c>
      <c r="C136" s="217"/>
      <c r="D136" s="217"/>
      <c r="E136" s="217"/>
      <c r="F136" s="217"/>
      <c r="G136" s="217"/>
      <c r="H136" s="217"/>
      <c r="I136" s="218"/>
      <c r="J136" s="218"/>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20"/>
      <c r="AH136" s="100"/>
      <c r="AI136" s="100"/>
    </row>
    <row r="137" spans="2:35" ht="13.5" hidden="1" thickTop="1" thickBot="1">
      <c r="B137" s="190" t="s">
        <v>43</v>
      </c>
      <c r="C137" s="221"/>
      <c r="D137" s="221"/>
      <c r="E137" s="221"/>
      <c r="F137" s="221"/>
      <c r="G137" s="221"/>
      <c r="H137" s="221"/>
      <c r="I137" s="222"/>
      <c r="J137" s="222"/>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4"/>
      <c r="AH137" s="100"/>
      <c r="AI137" s="100"/>
    </row>
    <row r="138" spans="2:35" hidden="1">
      <c r="B138" s="207" t="s">
        <v>98</v>
      </c>
      <c r="C138" s="158"/>
      <c r="D138" s="158"/>
      <c r="E138" s="158"/>
      <c r="F138" s="158"/>
      <c r="G138" s="158"/>
      <c r="H138" s="159"/>
      <c r="I138" s="138"/>
      <c r="J138" s="138"/>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206"/>
      <c r="AH138" s="100"/>
      <c r="AI138" s="100"/>
    </row>
    <row r="139" spans="2:35" hidden="1">
      <c r="B139" s="197" t="s">
        <v>99</v>
      </c>
      <c r="C139" s="198"/>
      <c r="D139" s="198"/>
      <c r="E139" s="198"/>
      <c r="F139" s="198"/>
      <c r="G139" s="198"/>
      <c r="H139" s="199"/>
      <c r="I139" s="225"/>
      <c r="J139" s="225"/>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337"/>
      <c r="AH139" s="100"/>
      <c r="AI139" s="100"/>
    </row>
    <row r="140" spans="2:35" hidden="1">
      <c r="B140" s="113" t="s">
        <v>100</v>
      </c>
      <c r="C140" s="100"/>
      <c r="D140" s="100"/>
      <c r="E140" s="100"/>
      <c r="F140" s="100"/>
      <c r="G140" s="100"/>
      <c r="H140" s="101"/>
      <c r="I140" s="142"/>
      <c r="J140" s="142"/>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215"/>
      <c r="AH140" s="100"/>
      <c r="AI140" s="100"/>
    </row>
    <row r="141" spans="2:35" ht="12.75" hidden="1" thickBot="1">
      <c r="B141" s="183" t="s">
        <v>180</v>
      </c>
      <c r="C141" s="130"/>
      <c r="D141" s="130"/>
      <c r="E141" s="130"/>
      <c r="F141" s="130"/>
      <c r="G141" s="130"/>
      <c r="H141" s="131"/>
      <c r="I141" s="226"/>
      <c r="J141" s="226"/>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338"/>
      <c r="AH141" s="100"/>
      <c r="AI141" s="100"/>
    </row>
    <row r="142" spans="2:35" ht="12.75" hidden="1" thickBot="1">
      <c r="B142" s="100"/>
      <c r="C142" s="100"/>
      <c r="D142" s="100"/>
      <c r="E142" s="100"/>
      <c r="F142" s="100"/>
      <c r="G142" s="100"/>
      <c r="H142" s="100"/>
      <c r="I142" s="205"/>
      <c r="J142" s="205"/>
      <c r="K142" s="205"/>
      <c r="L142" s="205"/>
      <c r="M142" s="205"/>
      <c r="N142" s="205"/>
      <c r="O142" s="205"/>
      <c r="P142" s="205"/>
      <c r="Q142" s="205"/>
      <c r="R142" s="205"/>
      <c r="S142" s="205"/>
      <c r="T142" s="205"/>
      <c r="U142" s="205"/>
      <c r="V142" s="205"/>
      <c r="W142" s="205"/>
      <c r="X142" s="205"/>
      <c r="Y142" s="205"/>
      <c r="Z142" s="205"/>
      <c r="AA142" s="205"/>
      <c r="AB142" s="205"/>
      <c r="AC142" s="205"/>
      <c r="AD142" s="205"/>
      <c r="AE142" s="205"/>
      <c r="AF142" s="205"/>
      <c r="AG142" s="206"/>
      <c r="AH142" s="100"/>
      <c r="AI142" s="100"/>
    </row>
    <row r="143" spans="2:35" hidden="1">
      <c r="B143" s="513" t="s">
        <v>54</v>
      </c>
      <c r="C143" s="514"/>
      <c r="D143" s="514"/>
      <c r="E143" s="514"/>
      <c r="F143" s="514"/>
      <c r="G143" s="514"/>
      <c r="H143" s="515"/>
      <c r="I143" s="228"/>
      <c r="J143" s="228"/>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229"/>
      <c r="AG143" s="230"/>
      <c r="AH143" s="100"/>
      <c r="AI143" s="100"/>
    </row>
    <row r="144" spans="2:35" ht="12" hidden="1" customHeight="1">
      <c r="B144" s="231"/>
      <c r="C144" s="499" t="s">
        <v>53</v>
      </c>
      <c r="D144" s="499"/>
      <c r="E144" s="499"/>
      <c r="F144" s="499"/>
      <c r="G144" s="500"/>
      <c r="H144" s="501"/>
      <c r="I144" s="232"/>
      <c r="J144" s="232"/>
      <c r="K144" s="233"/>
      <c r="L144" s="233"/>
      <c r="M144" s="233"/>
      <c r="N144" s="233"/>
      <c r="O144" s="233"/>
      <c r="P144" s="233"/>
      <c r="Q144" s="234"/>
      <c r="R144" s="233"/>
      <c r="S144" s="115"/>
      <c r="T144" s="115"/>
      <c r="U144" s="115"/>
      <c r="V144" s="115"/>
      <c r="W144" s="115"/>
      <c r="X144" s="115"/>
      <c r="Y144" s="115"/>
      <c r="Z144" s="115"/>
      <c r="AA144" s="115"/>
      <c r="AB144" s="115"/>
      <c r="AC144" s="115"/>
      <c r="AD144" s="115"/>
      <c r="AE144" s="115"/>
      <c r="AF144" s="115"/>
      <c r="AG144" s="215"/>
      <c r="AH144" s="100"/>
      <c r="AI144" s="100"/>
    </row>
    <row r="145" spans="2:35" ht="12" hidden="1" customHeight="1">
      <c r="B145" s="231"/>
      <c r="C145" s="70" t="s">
        <v>330</v>
      </c>
      <c r="D145" s="70"/>
      <c r="E145" s="70"/>
      <c r="F145" s="70"/>
      <c r="G145" s="70"/>
      <c r="H145" s="70"/>
      <c r="I145" s="232"/>
      <c r="J145" s="232"/>
      <c r="K145" s="233"/>
      <c r="L145" s="233"/>
      <c r="M145" s="233"/>
      <c r="N145" s="233"/>
      <c r="O145" s="233"/>
      <c r="P145" s="233"/>
      <c r="Q145" s="234"/>
      <c r="R145" s="233"/>
      <c r="S145" s="115"/>
      <c r="T145" s="115"/>
      <c r="U145" s="115"/>
      <c r="V145" s="115"/>
      <c r="W145" s="115"/>
      <c r="X145" s="115"/>
      <c r="Y145" s="115"/>
      <c r="Z145" s="115"/>
      <c r="AA145" s="115"/>
      <c r="AB145" s="115"/>
      <c r="AC145" s="115"/>
      <c r="AD145" s="115"/>
      <c r="AE145" s="115"/>
      <c r="AF145" s="115"/>
      <c r="AG145" s="215"/>
      <c r="AH145" s="100"/>
      <c r="AI145" s="100"/>
    </row>
    <row r="146" spans="2:35" ht="12" hidden="1" customHeight="1">
      <c r="B146" s="231"/>
      <c r="C146" s="500" t="s">
        <v>181</v>
      </c>
      <c r="D146" s="516"/>
      <c r="E146" s="516"/>
      <c r="F146" s="516"/>
      <c r="G146" s="516"/>
      <c r="H146" s="517"/>
      <c r="I146" s="146"/>
      <c r="J146" s="146"/>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215"/>
      <c r="AH146" s="100"/>
      <c r="AI146" s="100"/>
    </row>
    <row r="147" spans="2:35" hidden="1">
      <c r="B147" s="231"/>
      <c r="C147" s="499" t="s">
        <v>196</v>
      </c>
      <c r="D147" s="499"/>
      <c r="E147" s="499"/>
      <c r="F147" s="499"/>
      <c r="G147" s="500"/>
      <c r="H147" s="501"/>
      <c r="I147" s="146"/>
      <c r="J147" s="146"/>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215"/>
      <c r="AH147" s="100"/>
      <c r="AI147" s="100"/>
    </row>
    <row r="148" spans="2:35" hidden="1">
      <c r="B148" s="235"/>
      <c r="C148" s="499" t="s">
        <v>101</v>
      </c>
      <c r="D148" s="499"/>
      <c r="E148" s="499"/>
      <c r="F148" s="499"/>
      <c r="G148" s="500"/>
      <c r="H148" s="501"/>
      <c r="I148" s="232"/>
      <c r="J148" s="232"/>
      <c r="K148" s="233"/>
      <c r="L148" s="233"/>
      <c r="M148" s="233"/>
      <c r="N148" s="233"/>
      <c r="O148" s="233"/>
      <c r="P148" s="233"/>
      <c r="Q148" s="234"/>
      <c r="R148" s="233"/>
      <c r="S148" s="115"/>
      <c r="T148" s="115"/>
      <c r="U148" s="115"/>
      <c r="V148" s="115"/>
      <c r="W148" s="115"/>
      <c r="X148" s="115"/>
      <c r="Y148" s="115"/>
      <c r="Z148" s="115"/>
      <c r="AA148" s="115"/>
      <c r="AB148" s="115"/>
      <c r="AC148" s="115"/>
      <c r="AD148" s="115"/>
      <c r="AE148" s="115"/>
      <c r="AF148" s="115"/>
      <c r="AG148" s="215"/>
      <c r="AH148" s="100"/>
      <c r="AI148" s="100"/>
    </row>
    <row r="149" spans="2:35" ht="12.75" hidden="1" thickBot="1">
      <c r="B149" s="502" t="s">
        <v>154</v>
      </c>
      <c r="C149" s="503"/>
      <c r="D149" s="503"/>
      <c r="E149" s="503"/>
      <c r="F149" s="503"/>
      <c r="G149" s="504"/>
      <c r="H149" s="505"/>
      <c r="I149" s="236"/>
      <c r="J149" s="236"/>
      <c r="K149" s="237"/>
      <c r="L149" s="237"/>
      <c r="M149" s="237"/>
      <c r="N149" s="237"/>
      <c r="O149" s="237"/>
      <c r="P149" s="237"/>
      <c r="Q149" s="238"/>
      <c r="R149" s="237"/>
      <c r="S149" s="239"/>
      <c r="T149" s="239"/>
      <c r="U149" s="239"/>
      <c r="V149" s="239"/>
      <c r="W149" s="239"/>
      <c r="X149" s="239"/>
      <c r="Y149" s="239"/>
      <c r="Z149" s="239"/>
      <c r="AA149" s="239"/>
      <c r="AB149" s="239"/>
      <c r="AC149" s="239"/>
      <c r="AD149" s="239"/>
      <c r="AE149" s="239"/>
      <c r="AF149" s="239"/>
      <c r="AG149" s="240"/>
      <c r="AH149" s="100"/>
      <c r="AI149" s="100"/>
    </row>
    <row r="150" spans="2:35" ht="13.5" hidden="1" thickTop="1" thickBot="1">
      <c r="B150" s="506" t="s">
        <v>155</v>
      </c>
      <c r="C150" s="507"/>
      <c r="D150" s="507"/>
      <c r="E150" s="507"/>
      <c r="F150" s="507"/>
      <c r="G150" s="508"/>
      <c r="H150" s="509"/>
      <c r="I150" s="241"/>
      <c r="J150" s="241"/>
      <c r="K150" s="242"/>
      <c r="L150" s="242"/>
      <c r="M150" s="242"/>
      <c r="N150" s="242"/>
      <c r="O150" s="242"/>
      <c r="P150" s="242"/>
      <c r="Q150" s="243"/>
      <c r="R150" s="242"/>
      <c r="S150" s="244"/>
      <c r="T150" s="244"/>
      <c r="U150" s="244"/>
      <c r="V150" s="244"/>
      <c r="W150" s="244"/>
      <c r="X150" s="244"/>
      <c r="Y150" s="244"/>
      <c r="Z150" s="244"/>
      <c r="AA150" s="244"/>
      <c r="AB150" s="244"/>
      <c r="AC150" s="244"/>
      <c r="AD150" s="244"/>
      <c r="AE150" s="244"/>
      <c r="AF150" s="244"/>
      <c r="AG150" s="227"/>
      <c r="AH150" s="100"/>
      <c r="AI150" s="100"/>
    </row>
    <row r="151" spans="2:35">
      <c r="B151" s="510" t="s">
        <v>102</v>
      </c>
      <c r="C151" s="510"/>
      <c r="D151" s="510"/>
      <c r="E151" s="510"/>
      <c r="F151" s="510"/>
      <c r="G151" s="510"/>
      <c r="H151" s="510"/>
      <c r="I151" s="245"/>
      <c r="J151" s="245"/>
      <c r="K151" s="245"/>
      <c r="L151" s="245"/>
      <c r="M151" s="245"/>
      <c r="N151" s="245"/>
      <c r="O151" s="245"/>
      <c r="P151" s="246" t="s">
        <v>103</v>
      </c>
      <c r="Q151" s="247"/>
      <c r="R151" s="247"/>
      <c r="S151" s="247"/>
      <c r="T151" s="247"/>
      <c r="U151" s="247"/>
      <c r="V151" s="245"/>
      <c r="W151" s="245"/>
      <c r="X151" s="245"/>
      <c r="Y151" s="245"/>
      <c r="Z151" s="245"/>
      <c r="AA151" s="245"/>
      <c r="AB151" s="245"/>
      <c r="AC151" s="245"/>
      <c r="AD151" s="245"/>
      <c r="AE151" s="245"/>
      <c r="AF151" s="245"/>
      <c r="AG151" s="100"/>
      <c r="AH151" s="100"/>
      <c r="AI151" s="100"/>
    </row>
    <row r="152" spans="2:35">
      <c r="B152" s="248" t="s">
        <v>182</v>
      </c>
      <c r="C152" s="100" t="s">
        <v>104</v>
      </c>
      <c r="D152" s="100"/>
      <c r="E152" s="100"/>
      <c r="F152" s="100"/>
      <c r="G152" s="100"/>
      <c r="H152" s="100"/>
      <c r="I152" s="249"/>
      <c r="J152" s="249"/>
      <c r="K152" s="249"/>
      <c r="L152" s="249"/>
      <c r="M152" s="249"/>
      <c r="N152" s="249"/>
      <c r="O152" s="249"/>
      <c r="P152" s="246" t="s">
        <v>183</v>
      </c>
      <c r="Q152" s="246"/>
      <c r="R152" s="249"/>
      <c r="S152" s="245"/>
      <c r="T152" s="245"/>
      <c r="U152" s="245"/>
      <c r="V152" s="245"/>
      <c r="W152" s="245"/>
      <c r="X152" s="245"/>
      <c r="Y152" s="245"/>
      <c r="Z152" s="245"/>
      <c r="AA152" s="245"/>
      <c r="AB152" s="245"/>
      <c r="AC152" s="245"/>
      <c r="AD152" s="245"/>
      <c r="AE152" s="245"/>
      <c r="AF152" s="245"/>
      <c r="AG152" s="100"/>
      <c r="AH152" s="100"/>
      <c r="AI152" s="100"/>
    </row>
    <row r="153" spans="2:35">
      <c r="B153" s="248" t="s">
        <v>105</v>
      </c>
      <c r="C153" s="100" t="s">
        <v>286</v>
      </c>
      <c r="D153" s="100"/>
      <c r="E153" s="100"/>
      <c r="F153" s="100"/>
      <c r="G153" s="100"/>
      <c r="H153" s="100"/>
      <c r="I153" s="249"/>
      <c r="J153" s="249"/>
      <c r="K153" s="249"/>
      <c r="L153" s="249"/>
      <c r="M153" s="249"/>
      <c r="N153" s="249"/>
      <c r="O153" s="249"/>
      <c r="P153" s="250" t="s">
        <v>106</v>
      </c>
      <c r="Q153" s="100"/>
      <c r="R153" s="249"/>
      <c r="S153" s="245"/>
      <c r="T153" s="245"/>
      <c r="U153" s="245"/>
      <c r="V153" s="245"/>
      <c r="W153" s="245"/>
      <c r="X153" s="245"/>
      <c r="Y153" s="245"/>
      <c r="Z153" s="245"/>
      <c r="AA153" s="245"/>
      <c r="AB153" s="245"/>
      <c r="AC153" s="245"/>
      <c r="AD153" s="245"/>
      <c r="AE153" s="245"/>
      <c r="AF153" s="245"/>
      <c r="AG153" s="100"/>
      <c r="AH153" s="100"/>
      <c r="AI153" s="100"/>
    </row>
    <row r="154" spans="2:35">
      <c r="B154" s="248" t="s">
        <v>107</v>
      </c>
      <c r="C154" s="100" t="s">
        <v>172</v>
      </c>
      <c r="D154" s="100"/>
      <c r="E154" s="100"/>
      <c r="F154" s="100"/>
      <c r="G154" s="100"/>
      <c r="H154" s="100"/>
      <c r="I154" s="249"/>
      <c r="J154" s="249"/>
      <c r="K154" s="249"/>
      <c r="L154" s="249"/>
      <c r="M154" s="249"/>
      <c r="N154" s="249"/>
      <c r="O154" s="249"/>
      <c r="P154" s="246" t="s">
        <v>184</v>
      </c>
      <c r="Q154" s="246"/>
      <c r="R154" s="249"/>
      <c r="S154" s="245"/>
      <c r="T154" s="245"/>
      <c r="U154" s="245"/>
      <c r="V154" s="245"/>
      <c r="W154" s="245"/>
      <c r="X154" s="245"/>
      <c r="Y154" s="245"/>
      <c r="Z154" s="245"/>
      <c r="AA154" s="245"/>
      <c r="AB154" s="245"/>
      <c r="AC154" s="245"/>
      <c r="AD154" s="245"/>
      <c r="AE154" s="245"/>
      <c r="AF154" s="245"/>
      <c r="AG154" s="100"/>
      <c r="AH154" s="100"/>
      <c r="AI154" s="100"/>
    </row>
    <row r="155" spans="2:35">
      <c r="B155" s="248" t="s">
        <v>108</v>
      </c>
      <c r="C155" s="100" t="s">
        <v>109</v>
      </c>
      <c r="D155" s="100"/>
      <c r="E155" s="100"/>
      <c r="F155" s="100"/>
      <c r="G155" s="100"/>
      <c r="H155" s="100"/>
      <c r="I155" s="249"/>
      <c r="J155" s="249"/>
      <c r="K155" s="249"/>
      <c r="L155" s="249"/>
      <c r="M155" s="249"/>
      <c r="N155" s="249"/>
      <c r="O155" s="249"/>
      <c r="P155" s="250" t="s">
        <v>185</v>
      </c>
      <c r="Q155" s="100"/>
      <c r="R155" s="249"/>
      <c r="S155" s="245"/>
      <c r="T155" s="245"/>
      <c r="U155" s="245"/>
      <c r="V155" s="245"/>
      <c r="W155" s="245"/>
      <c r="X155" s="245"/>
      <c r="Y155" s="245"/>
      <c r="Z155" s="245"/>
      <c r="AA155" s="245"/>
      <c r="AB155" s="245"/>
      <c r="AC155" s="245"/>
      <c r="AD155" s="245"/>
      <c r="AE155" s="245"/>
      <c r="AF155" s="245"/>
      <c r="AG155" s="100"/>
      <c r="AH155" s="100"/>
      <c r="AI155" s="100"/>
    </row>
    <row r="156" spans="2:35">
      <c r="B156" s="339" t="s">
        <v>110</v>
      </c>
      <c r="C156" s="373" t="s">
        <v>469</v>
      </c>
      <c r="D156" s="373"/>
      <c r="E156" s="373"/>
      <c r="F156" s="373"/>
      <c r="G156" s="373"/>
      <c r="H156" s="373"/>
      <c r="I156" s="249"/>
      <c r="J156" s="249"/>
      <c r="K156" s="249"/>
      <c r="L156" s="249"/>
      <c r="M156" s="249"/>
      <c r="N156" s="249"/>
      <c r="O156" s="249"/>
      <c r="P156" s="246" t="s">
        <v>186</v>
      </c>
      <c r="Q156" s="246"/>
      <c r="R156" s="249"/>
      <c r="S156" s="245"/>
      <c r="T156" s="245"/>
      <c r="U156" s="245"/>
      <c r="V156" s="245"/>
      <c r="W156" s="245"/>
      <c r="X156" s="245"/>
      <c r="Y156" s="245"/>
      <c r="Z156" s="245"/>
      <c r="AA156" s="245"/>
      <c r="AB156" s="245"/>
      <c r="AC156" s="245"/>
      <c r="AD156" s="245"/>
      <c r="AE156" s="245"/>
      <c r="AF156" s="245"/>
      <c r="AG156" s="100"/>
      <c r="AH156" s="100"/>
      <c r="AI156" s="100"/>
    </row>
    <row r="157" spans="2:35">
      <c r="B157" s="248" t="s">
        <v>111</v>
      </c>
      <c r="C157" s="100" t="s">
        <v>350</v>
      </c>
      <c r="D157" s="100"/>
      <c r="E157" s="100"/>
      <c r="F157" s="100"/>
      <c r="G157" s="100"/>
      <c r="H157" s="100"/>
      <c r="I157" s="100"/>
      <c r="J157" s="100"/>
      <c r="K157" s="100"/>
      <c r="L157" s="100"/>
      <c r="M157" s="100"/>
      <c r="N157" s="100"/>
      <c r="O157" s="100"/>
      <c r="P157" s="250" t="s">
        <v>112</v>
      </c>
      <c r="Q157" s="100"/>
      <c r="R157" s="100"/>
      <c r="S157" s="100"/>
      <c r="T157" s="100"/>
      <c r="U157" s="100"/>
      <c r="V157" s="100"/>
      <c r="W157" s="100"/>
      <c r="X157" s="100"/>
      <c r="Y157" s="100"/>
      <c r="Z157" s="100"/>
      <c r="AA157" s="100"/>
      <c r="AB157" s="100"/>
      <c r="AC157" s="100"/>
      <c r="AD157" s="100"/>
      <c r="AE157" s="100"/>
      <c r="AF157" s="100"/>
      <c r="AG157" s="100"/>
      <c r="AH157" s="100"/>
      <c r="AI157" s="100"/>
    </row>
    <row r="158" spans="2:35">
      <c r="B158" s="248" t="s">
        <v>113</v>
      </c>
      <c r="C158" s="100" t="s">
        <v>156</v>
      </c>
      <c r="D158" s="100"/>
      <c r="E158" s="100"/>
      <c r="F158" s="100"/>
      <c r="G158" s="100"/>
      <c r="H158" s="100"/>
      <c r="I158" s="100"/>
      <c r="J158" s="100"/>
      <c r="K158" s="100"/>
      <c r="L158" s="100"/>
      <c r="M158" s="245"/>
      <c r="N158" s="245"/>
      <c r="O158" s="245"/>
      <c r="P158" s="250" t="s">
        <v>114</v>
      </c>
      <c r="Q158" s="100"/>
      <c r="R158" s="245"/>
      <c r="S158" s="245"/>
      <c r="T158" s="245"/>
      <c r="U158" s="245"/>
      <c r="V158" s="245"/>
      <c r="W158" s="245"/>
      <c r="X158" s="245"/>
      <c r="Y158" s="245"/>
      <c r="Z158" s="245"/>
      <c r="AA158" s="245"/>
      <c r="AB158" s="245"/>
      <c r="AC158" s="245"/>
      <c r="AD158" s="245"/>
      <c r="AE158" s="245"/>
      <c r="AF158" s="245"/>
      <c r="AG158" s="100"/>
      <c r="AH158" s="100"/>
      <c r="AI158" s="100"/>
    </row>
    <row r="159" spans="2:35">
      <c r="B159" s="248"/>
      <c r="C159" s="100" t="s">
        <v>115</v>
      </c>
      <c r="D159" s="100"/>
      <c r="E159" s="100"/>
      <c r="F159" s="100"/>
      <c r="G159" s="100"/>
      <c r="H159" s="100"/>
      <c r="I159" s="245"/>
      <c r="J159" s="245"/>
      <c r="K159" s="245"/>
      <c r="L159" s="245"/>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row>
    <row r="160" spans="2:35">
      <c r="B160" s="248" t="s">
        <v>289</v>
      </c>
      <c r="C160" s="100" t="s">
        <v>464</v>
      </c>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c r="AI160" s="100"/>
    </row>
    <row r="161" spans="2:35">
      <c r="B161" s="248"/>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c r="AG161" s="100"/>
      <c r="AH161" s="100"/>
      <c r="AI161" s="100"/>
    </row>
    <row r="162" spans="2:35">
      <c r="B162" s="248"/>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row>
    <row r="163" spans="2:35" s="100" customFormat="1"/>
  </sheetData>
  <mergeCells count="9">
    <mergeCell ref="C148:H148"/>
    <mergeCell ref="B149:H149"/>
    <mergeCell ref="B150:H150"/>
    <mergeCell ref="B151:H151"/>
    <mergeCell ref="AG3:AG4"/>
    <mergeCell ref="B143:H143"/>
    <mergeCell ref="C144:H144"/>
    <mergeCell ref="C146:H146"/>
    <mergeCell ref="C147:H147"/>
  </mergeCells>
  <phoneticPr fontId="2"/>
  <pageMargins left="0.74803149606299213" right="0.74803149606299213" top="0.55118110236220474" bottom="0.27559055118110237" header="0.39370078740157483" footer="0.23622047244094491"/>
  <pageSetup paperSize="8" scale="59" orientation="landscape" cellComments="asDisplayed" r:id="rId1"/>
  <headerFooter alignWithMargins="0"/>
  <rowBreaks count="1" manualBreakCount="1">
    <brk id="125"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169"/>
  <sheetViews>
    <sheetView view="pageBreakPreview" zoomScaleNormal="70" zoomScaleSheetLayoutView="100" workbookViewId="0"/>
  </sheetViews>
  <sheetFormatPr defaultColWidth="9" defaultRowHeight="12"/>
  <cols>
    <col min="1" max="1" width="2.375" style="100" customWidth="1"/>
    <col min="2" max="2" width="5.375" style="55" customWidth="1"/>
    <col min="3" max="6" width="3" style="55" customWidth="1"/>
    <col min="7" max="7" width="9.5" style="55" customWidth="1"/>
    <col min="8" max="8" width="25.5" style="55" customWidth="1"/>
    <col min="9" max="32" width="10.625" style="55" customWidth="1"/>
    <col min="33" max="33" width="15.375" style="55" customWidth="1"/>
    <col min="34" max="42" width="11.75" style="55" customWidth="1"/>
    <col min="43" max="16384" width="9" style="55"/>
  </cols>
  <sheetData>
    <row r="1" spans="1:35" s="100" customFormat="1">
      <c r="A1" s="186"/>
      <c r="B1" s="186" t="s">
        <v>572</v>
      </c>
      <c r="F1" s="186"/>
      <c r="G1" s="186"/>
    </row>
    <row r="2" spans="1:35" s="100" customFormat="1" ht="11.1" customHeight="1" thickBot="1">
      <c r="A2" s="186"/>
      <c r="AG2" s="100" t="s">
        <v>5</v>
      </c>
    </row>
    <row r="3" spans="1:35">
      <c r="B3" s="57"/>
      <c r="C3" s="58"/>
      <c r="D3" s="58"/>
      <c r="E3" s="58"/>
      <c r="F3" s="58"/>
      <c r="G3" s="58"/>
      <c r="H3" s="59" t="s">
        <v>6</v>
      </c>
      <c r="I3" s="60">
        <v>-3</v>
      </c>
      <c r="J3" s="60">
        <v>-2</v>
      </c>
      <c r="K3" s="60">
        <v>-1</v>
      </c>
      <c r="L3" s="60">
        <v>0</v>
      </c>
      <c r="M3" s="60">
        <v>1</v>
      </c>
      <c r="N3" s="60">
        <f t="shared" ref="N3:Y3" si="0">M3+1</f>
        <v>2</v>
      </c>
      <c r="O3" s="60">
        <f t="shared" si="0"/>
        <v>3</v>
      </c>
      <c r="P3" s="60">
        <f t="shared" si="0"/>
        <v>4</v>
      </c>
      <c r="Q3" s="60">
        <f t="shared" si="0"/>
        <v>5</v>
      </c>
      <c r="R3" s="60">
        <f t="shared" si="0"/>
        <v>6</v>
      </c>
      <c r="S3" s="60">
        <f t="shared" si="0"/>
        <v>7</v>
      </c>
      <c r="T3" s="60">
        <f t="shared" si="0"/>
        <v>8</v>
      </c>
      <c r="U3" s="60">
        <f t="shared" si="0"/>
        <v>9</v>
      </c>
      <c r="V3" s="60">
        <f t="shared" si="0"/>
        <v>10</v>
      </c>
      <c r="W3" s="60">
        <f t="shared" si="0"/>
        <v>11</v>
      </c>
      <c r="X3" s="60">
        <f t="shared" si="0"/>
        <v>12</v>
      </c>
      <c r="Y3" s="60">
        <f t="shared" si="0"/>
        <v>13</v>
      </c>
      <c r="Z3" s="60">
        <f>Y3+1</f>
        <v>14</v>
      </c>
      <c r="AA3" s="60">
        <f t="shared" ref="AA3:AF3" si="1">Z3+1</f>
        <v>15</v>
      </c>
      <c r="AB3" s="60">
        <f t="shared" si="1"/>
        <v>16</v>
      </c>
      <c r="AC3" s="60">
        <f t="shared" si="1"/>
        <v>17</v>
      </c>
      <c r="AD3" s="60">
        <f t="shared" si="1"/>
        <v>18</v>
      </c>
      <c r="AE3" s="60">
        <f t="shared" si="1"/>
        <v>19</v>
      </c>
      <c r="AF3" s="60">
        <f t="shared" si="1"/>
        <v>20</v>
      </c>
      <c r="AG3" s="511" t="s">
        <v>7</v>
      </c>
    </row>
    <row r="4" spans="1:35" ht="12.75" thickBot="1">
      <c r="B4" s="61"/>
      <c r="C4" s="62"/>
      <c r="D4" s="62"/>
      <c r="E4" s="62"/>
      <c r="F4" s="62"/>
      <c r="G4" s="62"/>
      <c r="H4" s="63"/>
      <c r="I4" s="64" t="s">
        <v>458</v>
      </c>
      <c r="J4" s="64" t="s">
        <v>205</v>
      </c>
      <c r="K4" s="64" t="s">
        <v>206</v>
      </c>
      <c r="L4" s="64" t="s">
        <v>207</v>
      </c>
      <c r="M4" s="64" t="s">
        <v>208</v>
      </c>
      <c r="N4" s="64" t="s">
        <v>209</v>
      </c>
      <c r="O4" s="64" t="s">
        <v>210</v>
      </c>
      <c r="P4" s="64" t="s">
        <v>211</v>
      </c>
      <c r="Q4" s="64" t="s">
        <v>212</v>
      </c>
      <c r="R4" s="64" t="s">
        <v>213</v>
      </c>
      <c r="S4" s="64" t="s">
        <v>214</v>
      </c>
      <c r="T4" s="64" t="s">
        <v>215</v>
      </c>
      <c r="U4" s="64" t="s">
        <v>216</v>
      </c>
      <c r="V4" s="64" t="s">
        <v>217</v>
      </c>
      <c r="W4" s="64" t="s">
        <v>218</v>
      </c>
      <c r="X4" s="64" t="s">
        <v>219</v>
      </c>
      <c r="Y4" s="64" t="s">
        <v>220</v>
      </c>
      <c r="Z4" s="64" t="s">
        <v>318</v>
      </c>
      <c r="AA4" s="64" t="s">
        <v>319</v>
      </c>
      <c r="AB4" s="64" t="s">
        <v>320</v>
      </c>
      <c r="AC4" s="64" t="s">
        <v>321</v>
      </c>
      <c r="AD4" s="64" t="s">
        <v>322</v>
      </c>
      <c r="AE4" s="64" t="s">
        <v>323</v>
      </c>
      <c r="AF4" s="64" t="s">
        <v>363</v>
      </c>
      <c r="AG4" s="512"/>
    </row>
    <row r="5" spans="1:35">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3"/>
      <c r="AC5" s="103"/>
      <c r="AD5" s="103"/>
      <c r="AE5" s="103"/>
      <c r="AF5" s="103"/>
      <c r="AG5" s="104"/>
      <c r="AH5" s="100"/>
      <c r="AI5" s="100"/>
    </row>
    <row r="6" spans="1:35">
      <c r="B6" s="105" t="s">
        <v>9</v>
      </c>
      <c r="C6" s="70" t="s">
        <v>10</v>
      </c>
      <c r="D6" s="68"/>
      <c r="E6" s="68"/>
      <c r="F6" s="68"/>
      <c r="G6" s="68"/>
      <c r="H6" s="106"/>
      <c r="I6" s="107"/>
      <c r="J6" s="107"/>
      <c r="K6" s="107"/>
      <c r="L6" s="108"/>
      <c r="M6" s="108"/>
      <c r="N6" s="108"/>
      <c r="O6" s="108"/>
      <c r="P6" s="108"/>
      <c r="Q6" s="108"/>
      <c r="R6" s="108"/>
      <c r="S6" s="108"/>
      <c r="T6" s="108"/>
      <c r="U6" s="107"/>
      <c r="V6" s="108"/>
      <c r="W6" s="108"/>
      <c r="X6" s="108"/>
      <c r="Y6" s="108"/>
      <c r="Z6" s="108"/>
      <c r="AA6" s="108"/>
      <c r="AB6" s="108"/>
      <c r="AC6" s="108"/>
      <c r="AD6" s="108"/>
      <c r="AE6" s="108"/>
      <c r="AF6" s="108"/>
      <c r="AG6" s="109"/>
      <c r="AH6" s="100"/>
      <c r="AI6" s="100"/>
    </row>
    <row r="7" spans="1:35" hidden="1">
      <c r="B7" s="99"/>
      <c r="C7" s="110"/>
      <c r="D7" s="70" t="s">
        <v>52</v>
      </c>
      <c r="E7" s="68"/>
      <c r="F7" s="68"/>
      <c r="G7" s="68"/>
      <c r="H7" s="106"/>
      <c r="I7" s="111"/>
      <c r="J7" s="111"/>
      <c r="K7" s="111"/>
      <c r="L7" s="112"/>
      <c r="M7" s="108"/>
      <c r="N7" s="108"/>
      <c r="O7" s="108"/>
      <c r="P7" s="108"/>
      <c r="Q7" s="108"/>
      <c r="R7" s="108"/>
      <c r="S7" s="108"/>
      <c r="T7" s="108"/>
      <c r="U7" s="107"/>
      <c r="V7" s="108"/>
      <c r="W7" s="108"/>
      <c r="X7" s="108"/>
      <c r="Y7" s="108"/>
      <c r="Z7" s="108"/>
      <c r="AA7" s="108"/>
      <c r="AB7" s="108"/>
      <c r="AC7" s="108"/>
      <c r="AD7" s="108"/>
      <c r="AE7" s="108"/>
      <c r="AF7" s="108"/>
      <c r="AG7" s="109"/>
      <c r="AH7" s="100"/>
      <c r="AI7" s="100"/>
    </row>
    <row r="8" spans="1:35" hidden="1">
      <c r="B8" s="99"/>
      <c r="C8" s="110"/>
      <c r="D8" s="110"/>
      <c r="E8" s="70" t="s">
        <v>276</v>
      </c>
      <c r="F8" s="68"/>
      <c r="G8" s="68"/>
      <c r="H8" s="106"/>
      <c r="I8" s="111"/>
      <c r="J8" s="111"/>
      <c r="K8" s="111"/>
      <c r="L8" s="112"/>
      <c r="M8" s="108"/>
      <c r="N8" s="108"/>
      <c r="O8" s="108"/>
      <c r="P8" s="108"/>
      <c r="Q8" s="108"/>
      <c r="R8" s="108"/>
      <c r="S8" s="108"/>
      <c r="T8" s="108"/>
      <c r="U8" s="107"/>
      <c r="V8" s="108"/>
      <c r="W8" s="108"/>
      <c r="X8" s="108"/>
      <c r="Y8" s="108"/>
      <c r="Z8" s="108"/>
      <c r="AA8" s="108"/>
      <c r="AB8" s="108"/>
      <c r="AC8" s="108"/>
      <c r="AD8" s="108"/>
      <c r="AE8" s="108"/>
      <c r="AF8" s="108"/>
      <c r="AG8" s="109"/>
      <c r="AH8" s="100"/>
      <c r="AI8" s="100"/>
    </row>
    <row r="9" spans="1:35" hidden="1">
      <c r="B9" s="113"/>
      <c r="C9" s="110"/>
      <c r="D9" s="110"/>
      <c r="E9" s="110"/>
      <c r="F9" s="114" t="s">
        <v>192</v>
      </c>
      <c r="G9" s="68"/>
      <c r="H9" s="106"/>
      <c r="I9" s="111"/>
      <c r="J9" s="111"/>
      <c r="K9" s="111"/>
      <c r="L9" s="112"/>
      <c r="M9" s="108"/>
      <c r="N9" s="108"/>
      <c r="O9" s="108"/>
      <c r="P9" s="108"/>
      <c r="Q9" s="108"/>
      <c r="R9" s="108"/>
      <c r="S9" s="108"/>
      <c r="T9" s="108"/>
      <c r="U9" s="107"/>
      <c r="V9" s="108"/>
      <c r="W9" s="108"/>
      <c r="X9" s="108"/>
      <c r="Y9" s="108"/>
      <c r="Z9" s="108"/>
      <c r="AA9" s="108"/>
      <c r="AB9" s="108"/>
      <c r="AC9" s="108"/>
      <c r="AD9" s="108"/>
      <c r="AE9" s="108"/>
      <c r="AF9" s="108"/>
      <c r="AG9" s="109"/>
      <c r="AH9" s="100"/>
      <c r="AI9" s="100"/>
    </row>
    <row r="10" spans="1:35" hidden="1">
      <c r="B10" s="113"/>
      <c r="C10" s="110"/>
      <c r="D10" s="110"/>
      <c r="E10" s="110"/>
      <c r="F10" s="114" t="s">
        <v>193</v>
      </c>
      <c r="G10" s="68"/>
      <c r="H10" s="106"/>
      <c r="I10" s="111"/>
      <c r="J10" s="111"/>
      <c r="K10" s="111"/>
      <c r="L10" s="112"/>
      <c r="M10" s="108"/>
      <c r="N10" s="108"/>
      <c r="O10" s="108"/>
      <c r="P10" s="108"/>
      <c r="Q10" s="108"/>
      <c r="R10" s="108"/>
      <c r="S10" s="108"/>
      <c r="T10" s="108"/>
      <c r="U10" s="107"/>
      <c r="V10" s="108"/>
      <c r="W10" s="108"/>
      <c r="X10" s="108"/>
      <c r="Y10" s="108"/>
      <c r="Z10" s="108"/>
      <c r="AA10" s="108"/>
      <c r="AB10" s="108"/>
      <c r="AC10" s="108"/>
      <c r="AD10" s="108"/>
      <c r="AE10" s="108"/>
      <c r="AF10" s="108"/>
      <c r="AG10" s="109"/>
      <c r="AH10" s="100"/>
      <c r="AI10" s="100"/>
    </row>
    <row r="11" spans="1:35" hidden="1">
      <c r="B11" s="113"/>
      <c r="C11" s="110"/>
      <c r="D11" s="110"/>
      <c r="E11" s="110"/>
      <c r="F11" s="114" t="s">
        <v>89</v>
      </c>
      <c r="G11" s="69"/>
      <c r="H11" s="71"/>
      <c r="I11" s="111"/>
      <c r="J11" s="111"/>
      <c r="K11" s="111"/>
      <c r="L11" s="115"/>
      <c r="M11" s="115"/>
      <c r="N11" s="115"/>
      <c r="O11" s="115"/>
      <c r="P11" s="115"/>
      <c r="Q11" s="115"/>
      <c r="R11" s="115"/>
      <c r="S11" s="115"/>
      <c r="T11" s="115"/>
      <c r="U11" s="116"/>
      <c r="V11" s="115"/>
      <c r="W11" s="115"/>
      <c r="X11" s="115"/>
      <c r="Y11" s="115"/>
      <c r="Z11" s="115"/>
      <c r="AA11" s="115"/>
      <c r="AB11" s="115"/>
      <c r="AC11" s="115"/>
      <c r="AD11" s="115"/>
      <c r="AE11" s="115"/>
      <c r="AF11" s="115"/>
      <c r="AG11" s="117"/>
      <c r="AH11" s="100"/>
      <c r="AI11" s="100"/>
    </row>
    <row r="12" spans="1:35" hidden="1">
      <c r="B12" s="113"/>
      <c r="C12" s="110"/>
      <c r="D12" s="110"/>
      <c r="E12" s="70" t="s">
        <v>329</v>
      </c>
      <c r="F12" s="100"/>
      <c r="G12" s="100"/>
      <c r="H12" s="106"/>
      <c r="I12" s="111"/>
      <c r="J12" s="111"/>
      <c r="K12" s="111"/>
      <c r="L12" s="108"/>
      <c r="M12" s="108"/>
      <c r="N12" s="108"/>
      <c r="O12" s="108"/>
      <c r="P12" s="108"/>
      <c r="Q12" s="108"/>
      <c r="R12" s="108"/>
      <c r="S12" s="108"/>
      <c r="T12" s="108"/>
      <c r="U12" s="107"/>
      <c r="V12" s="108"/>
      <c r="W12" s="108"/>
      <c r="X12" s="108"/>
      <c r="Y12" s="108"/>
      <c r="Z12" s="108"/>
      <c r="AA12" s="108"/>
      <c r="AB12" s="108"/>
      <c r="AC12" s="108"/>
      <c r="AD12" s="108"/>
      <c r="AE12" s="108"/>
      <c r="AF12" s="108"/>
      <c r="AG12" s="109"/>
      <c r="AH12" s="100"/>
      <c r="AI12" s="100"/>
    </row>
    <row r="13" spans="1:35" hidden="1">
      <c r="B13" s="113"/>
      <c r="C13" s="110"/>
      <c r="D13" s="110"/>
      <c r="E13" s="110"/>
      <c r="F13" s="114" t="s">
        <v>192</v>
      </c>
      <c r="G13" s="68"/>
      <c r="H13" s="106"/>
      <c r="I13" s="111"/>
      <c r="J13" s="111"/>
      <c r="K13" s="111"/>
      <c r="L13" s="108"/>
      <c r="M13" s="108"/>
      <c r="N13" s="108"/>
      <c r="O13" s="108"/>
      <c r="P13" s="108"/>
      <c r="Q13" s="108"/>
      <c r="R13" s="108"/>
      <c r="S13" s="108"/>
      <c r="T13" s="108"/>
      <c r="U13" s="107"/>
      <c r="V13" s="108"/>
      <c r="W13" s="108"/>
      <c r="X13" s="108"/>
      <c r="Y13" s="108"/>
      <c r="Z13" s="108"/>
      <c r="AA13" s="108"/>
      <c r="AB13" s="108"/>
      <c r="AC13" s="108"/>
      <c r="AD13" s="108"/>
      <c r="AE13" s="108"/>
      <c r="AF13" s="108"/>
      <c r="AG13" s="109"/>
      <c r="AH13" s="100"/>
      <c r="AI13" s="100"/>
    </row>
    <row r="14" spans="1:35" hidden="1">
      <c r="B14" s="113"/>
      <c r="C14" s="110"/>
      <c r="D14" s="110"/>
      <c r="E14" s="110"/>
      <c r="F14" s="114" t="s">
        <v>193</v>
      </c>
      <c r="G14" s="68"/>
      <c r="H14" s="106"/>
      <c r="I14" s="111"/>
      <c r="J14" s="111"/>
      <c r="K14" s="111"/>
      <c r="L14" s="108"/>
      <c r="M14" s="108"/>
      <c r="N14" s="108"/>
      <c r="O14" s="108"/>
      <c r="P14" s="108"/>
      <c r="Q14" s="108"/>
      <c r="R14" s="108"/>
      <c r="S14" s="108"/>
      <c r="T14" s="108"/>
      <c r="U14" s="107"/>
      <c r="V14" s="108"/>
      <c r="W14" s="108"/>
      <c r="X14" s="108"/>
      <c r="Y14" s="108"/>
      <c r="Z14" s="108"/>
      <c r="AA14" s="108"/>
      <c r="AB14" s="108"/>
      <c r="AC14" s="108"/>
      <c r="AD14" s="108"/>
      <c r="AE14" s="108"/>
      <c r="AF14" s="108"/>
      <c r="AG14" s="109"/>
      <c r="AH14" s="100"/>
      <c r="AI14" s="100"/>
    </row>
    <row r="15" spans="1:35" hidden="1">
      <c r="B15" s="113"/>
      <c r="C15" s="110"/>
      <c r="D15" s="110"/>
      <c r="E15" s="110"/>
      <c r="F15" s="114" t="s">
        <v>89</v>
      </c>
      <c r="G15" s="69"/>
      <c r="H15" s="71"/>
      <c r="I15" s="111"/>
      <c r="J15" s="111"/>
      <c r="K15" s="111"/>
      <c r="L15" s="108"/>
      <c r="M15" s="108"/>
      <c r="N15" s="108"/>
      <c r="O15" s="108"/>
      <c r="P15" s="108"/>
      <c r="Q15" s="108"/>
      <c r="R15" s="108"/>
      <c r="S15" s="108"/>
      <c r="T15" s="108"/>
      <c r="U15" s="107"/>
      <c r="V15" s="108"/>
      <c r="W15" s="108"/>
      <c r="X15" s="108"/>
      <c r="Y15" s="108"/>
      <c r="Z15" s="108"/>
      <c r="AA15" s="108"/>
      <c r="AB15" s="108"/>
      <c r="AC15" s="108"/>
      <c r="AD15" s="108"/>
      <c r="AE15" s="108"/>
      <c r="AF15" s="108"/>
      <c r="AG15" s="109"/>
      <c r="AH15" s="100"/>
      <c r="AI15" s="100"/>
    </row>
    <row r="16" spans="1:35" hidden="1">
      <c r="B16" s="113"/>
      <c r="C16" s="110"/>
      <c r="D16" s="110"/>
      <c r="E16" s="114" t="s">
        <v>465</v>
      </c>
      <c r="F16" s="120"/>
      <c r="G16" s="120"/>
      <c r="H16" s="121"/>
      <c r="I16" s="111"/>
      <c r="J16" s="111"/>
      <c r="K16" s="111"/>
      <c r="L16" s="108"/>
      <c r="M16" s="108"/>
      <c r="N16" s="108"/>
      <c r="O16" s="108"/>
      <c r="P16" s="108"/>
      <c r="Q16" s="108"/>
      <c r="R16" s="108"/>
      <c r="S16" s="108"/>
      <c r="T16" s="108"/>
      <c r="U16" s="107"/>
      <c r="V16" s="108"/>
      <c r="W16" s="108"/>
      <c r="X16" s="108"/>
      <c r="Y16" s="108"/>
      <c r="Z16" s="108"/>
      <c r="AA16" s="108"/>
      <c r="AB16" s="108"/>
      <c r="AC16" s="108"/>
      <c r="AD16" s="108"/>
      <c r="AE16" s="108"/>
      <c r="AF16" s="108"/>
      <c r="AG16" s="109"/>
      <c r="AH16" s="100"/>
      <c r="AI16" s="100"/>
    </row>
    <row r="17" spans="1:35" s="65" customFormat="1" hidden="1">
      <c r="A17" s="125"/>
      <c r="B17" s="118"/>
      <c r="C17" s="119"/>
      <c r="D17" s="119"/>
      <c r="E17" s="114" t="s">
        <v>90</v>
      </c>
      <c r="F17" s="120"/>
      <c r="G17" s="120"/>
      <c r="H17" s="121"/>
      <c r="I17" s="111"/>
      <c r="J17" s="111"/>
      <c r="K17" s="122"/>
      <c r="L17" s="123"/>
      <c r="M17" s="123"/>
      <c r="N17" s="123"/>
      <c r="O17" s="123"/>
      <c r="P17" s="123"/>
      <c r="Q17" s="123"/>
      <c r="R17" s="123"/>
      <c r="S17" s="123"/>
      <c r="T17" s="123"/>
      <c r="U17" s="122"/>
      <c r="V17" s="123"/>
      <c r="W17" s="123"/>
      <c r="X17" s="123"/>
      <c r="Y17" s="123"/>
      <c r="Z17" s="123"/>
      <c r="AA17" s="123"/>
      <c r="AB17" s="123"/>
      <c r="AC17" s="123"/>
      <c r="AD17" s="123"/>
      <c r="AE17" s="123"/>
      <c r="AF17" s="123"/>
      <c r="AG17" s="124"/>
      <c r="AH17" s="125"/>
      <c r="AI17" s="125"/>
    </row>
    <row r="18" spans="1:35" s="65" customFormat="1" hidden="1">
      <c r="A18" s="125"/>
      <c r="B18" s="118"/>
      <c r="C18" s="119"/>
      <c r="D18" s="119"/>
      <c r="E18" s="114" t="s">
        <v>194</v>
      </c>
      <c r="F18" s="120"/>
      <c r="G18" s="120"/>
      <c r="H18" s="121"/>
      <c r="I18" s="111"/>
      <c r="J18" s="111"/>
      <c r="K18" s="122"/>
      <c r="L18" s="123"/>
      <c r="M18" s="123"/>
      <c r="N18" s="123"/>
      <c r="O18" s="123"/>
      <c r="P18" s="123"/>
      <c r="Q18" s="123"/>
      <c r="R18" s="123"/>
      <c r="S18" s="123"/>
      <c r="T18" s="123"/>
      <c r="U18" s="122"/>
      <c r="V18" s="123"/>
      <c r="W18" s="123"/>
      <c r="X18" s="123"/>
      <c r="Y18" s="123"/>
      <c r="Z18" s="123"/>
      <c r="AA18" s="123"/>
      <c r="AB18" s="123"/>
      <c r="AC18" s="123"/>
      <c r="AD18" s="123"/>
      <c r="AE18" s="123"/>
      <c r="AF18" s="123"/>
      <c r="AG18" s="124"/>
      <c r="AH18" s="125"/>
      <c r="AI18" s="125"/>
    </row>
    <row r="19" spans="1:35" s="65" customFormat="1" hidden="1">
      <c r="A19" s="125"/>
      <c r="B19" s="118"/>
      <c r="C19" s="119"/>
      <c r="D19" s="110"/>
      <c r="E19" s="70" t="s">
        <v>91</v>
      </c>
      <c r="F19" s="126"/>
      <c r="G19" s="126"/>
      <c r="H19" s="127"/>
      <c r="I19" s="111"/>
      <c r="J19" s="111"/>
      <c r="K19" s="122"/>
      <c r="L19" s="123"/>
      <c r="M19" s="123"/>
      <c r="N19" s="123"/>
      <c r="O19" s="123"/>
      <c r="P19" s="123"/>
      <c r="Q19" s="123"/>
      <c r="R19" s="123"/>
      <c r="S19" s="123"/>
      <c r="T19" s="123"/>
      <c r="U19" s="122"/>
      <c r="V19" s="123"/>
      <c r="W19" s="123"/>
      <c r="X19" s="123"/>
      <c r="Y19" s="123"/>
      <c r="Z19" s="123"/>
      <c r="AA19" s="123"/>
      <c r="AB19" s="123"/>
      <c r="AC19" s="123"/>
      <c r="AD19" s="123"/>
      <c r="AE19" s="123"/>
      <c r="AF19" s="123"/>
      <c r="AG19" s="124"/>
      <c r="AH19" s="125"/>
      <c r="AI19" s="125"/>
    </row>
    <row r="20" spans="1:35" s="65" customFormat="1" hidden="1">
      <c r="A20" s="125"/>
      <c r="B20" s="118"/>
      <c r="C20" s="119"/>
      <c r="D20" s="70" t="s">
        <v>341</v>
      </c>
      <c r="E20" s="126"/>
      <c r="F20" s="126"/>
      <c r="G20" s="126"/>
      <c r="H20" s="106"/>
      <c r="I20" s="111"/>
      <c r="J20" s="111"/>
      <c r="K20" s="122"/>
      <c r="L20" s="123"/>
      <c r="M20" s="123"/>
      <c r="N20" s="123"/>
      <c r="O20" s="123"/>
      <c r="P20" s="123"/>
      <c r="Q20" s="123"/>
      <c r="R20" s="123"/>
      <c r="S20" s="123"/>
      <c r="T20" s="123"/>
      <c r="U20" s="122"/>
      <c r="V20" s="123"/>
      <c r="W20" s="123"/>
      <c r="X20" s="123"/>
      <c r="Y20" s="123"/>
      <c r="Z20" s="123"/>
      <c r="AA20" s="123"/>
      <c r="AB20" s="123"/>
      <c r="AC20" s="123"/>
      <c r="AD20" s="123"/>
      <c r="AE20" s="123"/>
      <c r="AF20" s="123"/>
      <c r="AG20" s="124"/>
      <c r="AH20" s="125"/>
      <c r="AI20" s="125"/>
    </row>
    <row r="21" spans="1:35" s="65" customFormat="1" hidden="1">
      <c r="A21" s="125"/>
      <c r="B21" s="118"/>
      <c r="C21" s="119"/>
      <c r="D21" s="110"/>
      <c r="E21" s="114" t="s">
        <v>364</v>
      </c>
      <c r="F21" s="329"/>
      <c r="G21" s="120"/>
      <c r="H21" s="71"/>
      <c r="I21" s="111"/>
      <c r="J21" s="111"/>
      <c r="K21" s="122"/>
      <c r="L21" s="123"/>
      <c r="M21" s="123"/>
      <c r="N21" s="123"/>
      <c r="O21" s="123"/>
      <c r="P21" s="123"/>
      <c r="Q21" s="123"/>
      <c r="R21" s="123"/>
      <c r="S21" s="123"/>
      <c r="T21" s="123"/>
      <c r="U21" s="122"/>
      <c r="V21" s="123"/>
      <c r="W21" s="123"/>
      <c r="X21" s="123"/>
      <c r="Y21" s="123"/>
      <c r="Z21" s="123"/>
      <c r="AA21" s="123"/>
      <c r="AB21" s="123"/>
      <c r="AC21" s="123"/>
      <c r="AD21" s="123"/>
      <c r="AE21" s="123"/>
      <c r="AF21" s="123"/>
      <c r="AG21" s="124"/>
      <c r="AH21" s="125"/>
      <c r="AI21" s="125"/>
    </row>
    <row r="22" spans="1:35" s="65" customFormat="1" hidden="1">
      <c r="A22" s="125"/>
      <c r="B22" s="118"/>
      <c r="C22" s="119"/>
      <c r="D22" s="110"/>
      <c r="E22" s="114" t="s">
        <v>365</v>
      </c>
      <c r="F22" s="329"/>
      <c r="G22" s="120"/>
      <c r="H22" s="71"/>
      <c r="I22" s="111"/>
      <c r="J22" s="111"/>
      <c r="K22" s="122"/>
      <c r="L22" s="123"/>
      <c r="M22" s="123"/>
      <c r="N22" s="123"/>
      <c r="O22" s="123"/>
      <c r="P22" s="123"/>
      <c r="Q22" s="123"/>
      <c r="R22" s="123"/>
      <c r="S22" s="123"/>
      <c r="T22" s="123"/>
      <c r="U22" s="122"/>
      <c r="V22" s="123"/>
      <c r="W22" s="123"/>
      <c r="X22" s="123"/>
      <c r="Y22" s="123"/>
      <c r="Z22" s="123"/>
      <c r="AA22" s="123"/>
      <c r="AB22" s="123"/>
      <c r="AC22" s="123"/>
      <c r="AD22" s="123"/>
      <c r="AE22" s="123"/>
      <c r="AF22" s="123"/>
      <c r="AG22" s="124"/>
      <c r="AH22" s="125"/>
      <c r="AI22" s="125"/>
    </row>
    <row r="23" spans="1:35" s="65" customFormat="1" hidden="1">
      <c r="A23" s="125"/>
      <c r="B23" s="118"/>
      <c r="C23" s="119"/>
      <c r="D23" s="110"/>
      <c r="E23" s="114"/>
      <c r="F23" s="120"/>
      <c r="G23" s="120"/>
      <c r="H23" s="71"/>
      <c r="I23" s="111"/>
      <c r="J23" s="111"/>
      <c r="K23" s="122"/>
      <c r="L23" s="123"/>
      <c r="M23" s="123"/>
      <c r="N23" s="123"/>
      <c r="O23" s="123"/>
      <c r="P23" s="123"/>
      <c r="Q23" s="123"/>
      <c r="R23" s="123"/>
      <c r="S23" s="123"/>
      <c r="T23" s="123"/>
      <c r="U23" s="122"/>
      <c r="V23" s="123"/>
      <c r="W23" s="123"/>
      <c r="X23" s="123"/>
      <c r="Y23" s="123"/>
      <c r="Z23" s="123"/>
      <c r="AA23" s="123"/>
      <c r="AB23" s="123"/>
      <c r="AC23" s="123"/>
      <c r="AD23" s="123"/>
      <c r="AE23" s="123"/>
      <c r="AF23" s="123"/>
      <c r="AG23" s="124"/>
      <c r="AH23" s="125"/>
      <c r="AI23" s="125"/>
    </row>
    <row r="24" spans="1:35" s="65" customFormat="1">
      <c r="A24" s="125"/>
      <c r="B24" s="118"/>
      <c r="C24" s="119"/>
      <c r="D24" s="70" t="s">
        <v>331</v>
      </c>
      <c r="E24" s="70"/>
      <c r="F24" s="70"/>
      <c r="G24" s="68"/>
      <c r="H24" s="127"/>
      <c r="I24" s="111"/>
      <c r="J24" s="111"/>
      <c r="K24" s="122"/>
      <c r="L24" s="123"/>
      <c r="M24" s="123"/>
      <c r="N24" s="123"/>
      <c r="O24" s="123"/>
      <c r="P24" s="123"/>
      <c r="Q24" s="123"/>
      <c r="R24" s="123"/>
      <c r="S24" s="123"/>
      <c r="T24" s="123"/>
      <c r="U24" s="122"/>
      <c r="V24" s="123"/>
      <c r="W24" s="123"/>
      <c r="X24" s="123"/>
      <c r="Y24" s="123"/>
      <c r="Z24" s="123"/>
      <c r="AA24" s="123"/>
      <c r="AB24" s="123"/>
      <c r="AC24" s="123"/>
      <c r="AD24" s="123"/>
      <c r="AE24" s="123"/>
      <c r="AF24" s="123"/>
      <c r="AG24" s="124"/>
      <c r="AH24" s="125"/>
    </row>
    <row r="25" spans="1:35" s="65" customFormat="1">
      <c r="A25" s="125"/>
      <c r="B25" s="118"/>
      <c r="C25" s="119"/>
      <c r="D25" s="110"/>
      <c r="E25" s="70" t="s">
        <v>274</v>
      </c>
      <c r="F25" s="68"/>
      <c r="G25" s="68"/>
      <c r="H25" s="127"/>
      <c r="I25" s="111"/>
      <c r="J25" s="111"/>
      <c r="K25" s="122"/>
      <c r="L25" s="123"/>
      <c r="M25" s="123"/>
      <c r="N25" s="123"/>
      <c r="O25" s="123"/>
      <c r="P25" s="123"/>
      <c r="Q25" s="123"/>
      <c r="R25" s="123"/>
      <c r="S25" s="123"/>
      <c r="T25" s="123"/>
      <c r="U25" s="122"/>
      <c r="V25" s="123"/>
      <c r="W25" s="123"/>
      <c r="X25" s="123"/>
      <c r="Y25" s="123"/>
      <c r="Z25" s="123"/>
      <c r="AA25" s="123"/>
      <c r="AB25" s="123"/>
      <c r="AC25" s="123"/>
      <c r="AD25" s="123"/>
      <c r="AE25" s="123"/>
      <c r="AF25" s="123"/>
      <c r="AG25" s="124"/>
      <c r="AH25" s="125"/>
    </row>
    <row r="26" spans="1:35" s="65" customFormat="1">
      <c r="A26" s="125"/>
      <c r="B26" s="118"/>
      <c r="C26" s="119"/>
      <c r="D26" s="110"/>
      <c r="E26" s="251"/>
      <c r="F26" s="114" t="s">
        <v>366</v>
      </c>
      <c r="G26" s="68"/>
      <c r="H26" s="127"/>
      <c r="I26" s="111"/>
      <c r="J26" s="111"/>
      <c r="K26" s="122"/>
      <c r="L26" s="123"/>
      <c r="M26" s="123"/>
      <c r="N26" s="123"/>
      <c r="O26" s="123"/>
      <c r="P26" s="123"/>
      <c r="Q26" s="123"/>
      <c r="R26" s="123"/>
      <c r="S26" s="123"/>
      <c r="T26" s="123"/>
      <c r="U26" s="122"/>
      <c r="V26" s="123"/>
      <c r="W26" s="123"/>
      <c r="X26" s="123"/>
      <c r="Y26" s="123"/>
      <c r="Z26" s="123"/>
      <c r="AA26" s="123"/>
      <c r="AB26" s="123"/>
      <c r="AC26" s="123"/>
      <c r="AD26" s="123"/>
      <c r="AE26" s="123"/>
      <c r="AF26" s="123"/>
      <c r="AG26" s="124"/>
      <c r="AH26" s="125"/>
    </row>
    <row r="27" spans="1:35" s="65" customFormat="1">
      <c r="A27" s="125"/>
      <c r="B27" s="118"/>
      <c r="C27" s="119"/>
      <c r="D27" s="110"/>
      <c r="E27" s="251"/>
      <c r="F27" s="114" t="s">
        <v>367</v>
      </c>
      <c r="G27" s="68"/>
      <c r="H27" s="127"/>
      <c r="I27" s="111"/>
      <c r="J27" s="111"/>
      <c r="K27" s="122"/>
      <c r="L27" s="123"/>
      <c r="M27" s="123"/>
      <c r="N27" s="123"/>
      <c r="O27" s="123"/>
      <c r="P27" s="123"/>
      <c r="Q27" s="123"/>
      <c r="R27" s="123"/>
      <c r="S27" s="123"/>
      <c r="T27" s="123"/>
      <c r="U27" s="122"/>
      <c r="V27" s="123"/>
      <c r="W27" s="123"/>
      <c r="X27" s="123"/>
      <c r="Y27" s="123"/>
      <c r="Z27" s="123"/>
      <c r="AA27" s="123"/>
      <c r="AB27" s="123"/>
      <c r="AC27" s="123"/>
      <c r="AD27" s="123"/>
      <c r="AE27" s="123"/>
      <c r="AF27" s="123"/>
      <c r="AG27" s="124"/>
      <c r="AH27" s="125"/>
    </row>
    <row r="28" spans="1:35" s="65" customFormat="1">
      <c r="A28" s="125"/>
      <c r="B28" s="118"/>
      <c r="C28" s="119"/>
      <c r="D28" s="110"/>
      <c r="E28" s="252"/>
      <c r="F28" s="114"/>
      <c r="G28" s="68"/>
      <c r="H28" s="127"/>
      <c r="I28" s="111"/>
      <c r="J28" s="111"/>
      <c r="K28" s="122"/>
      <c r="L28" s="123"/>
      <c r="M28" s="123"/>
      <c r="N28" s="123"/>
      <c r="O28" s="123"/>
      <c r="P28" s="123"/>
      <c r="Q28" s="123"/>
      <c r="R28" s="123"/>
      <c r="S28" s="123"/>
      <c r="T28" s="123"/>
      <c r="U28" s="122"/>
      <c r="V28" s="123"/>
      <c r="W28" s="123"/>
      <c r="X28" s="123"/>
      <c r="Y28" s="123"/>
      <c r="Z28" s="123"/>
      <c r="AA28" s="123"/>
      <c r="AB28" s="123"/>
      <c r="AC28" s="123"/>
      <c r="AD28" s="123"/>
      <c r="AE28" s="123"/>
      <c r="AF28" s="123"/>
      <c r="AG28" s="124"/>
      <c r="AH28" s="125"/>
    </row>
    <row r="29" spans="1:35" s="65" customFormat="1">
      <c r="A29" s="125"/>
      <c r="B29" s="118"/>
      <c r="C29" s="119"/>
      <c r="D29" s="110"/>
      <c r="E29" s="355" t="s">
        <v>467</v>
      </c>
      <c r="F29" s="356"/>
      <c r="G29" s="68"/>
      <c r="H29" s="127"/>
      <c r="I29" s="111"/>
      <c r="J29" s="111"/>
      <c r="K29" s="122"/>
      <c r="L29" s="123"/>
      <c r="M29" s="123"/>
      <c r="N29" s="123"/>
      <c r="O29" s="123"/>
      <c r="P29" s="123"/>
      <c r="Q29" s="123"/>
      <c r="R29" s="123"/>
      <c r="S29" s="123"/>
      <c r="T29" s="123"/>
      <c r="U29" s="122"/>
      <c r="V29" s="123"/>
      <c r="W29" s="123"/>
      <c r="X29" s="123"/>
      <c r="Y29" s="123"/>
      <c r="Z29" s="123"/>
      <c r="AA29" s="123"/>
      <c r="AB29" s="123"/>
      <c r="AC29" s="123"/>
      <c r="AD29" s="123"/>
      <c r="AE29" s="123"/>
      <c r="AF29" s="123"/>
      <c r="AG29" s="124"/>
      <c r="AH29" s="125"/>
    </row>
    <row r="30" spans="1:35" s="65" customFormat="1">
      <c r="A30" s="125"/>
      <c r="B30" s="118"/>
      <c r="C30" s="119"/>
      <c r="D30" s="110"/>
      <c r="E30" s="357"/>
      <c r="F30" s="114" t="s">
        <v>366</v>
      </c>
      <c r="G30" s="68"/>
      <c r="H30" s="127"/>
      <c r="I30" s="111"/>
      <c r="J30" s="111"/>
      <c r="K30" s="122"/>
      <c r="L30" s="123"/>
      <c r="M30" s="123"/>
      <c r="N30" s="123"/>
      <c r="O30" s="123"/>
      <c r="P30" s="123"/>
      <c r="Q30" s="123"/>
      <c r="R30" s="123"/>
      <c r="S30" s="123"/>
      <c r="T30" s="123"/>
      <c r="U30" s="122"/>
      <c r="V30" s="123"/>
      <c r="W30" s="123"/>
      <c r="X30" s="123"/>
      <c r="Y30" s="123"/>
      <c r="Z30" s="123"/>
      <c r="AA30" s="123"/>
      <c r="AB30" s="123"/>
      <c r="AC30" s="123"/>
      <c r="AD30" s="123"/>
      <c r="AE30" s="123"/>
      <c r="AF30" s="123"/>
      <c r="AG30" s="124"/>
      <c r="AH30" s="125"/>
    </row>
    <row r="31" spans="1:35" s="65" customFormat="1">
      <c r="A31" s="125"/>
      <c r="B31" s="118"/>
      <c r="C31" s="119"/>
      <c r="D31" s="110"/>
      <c r="E31" s="357"/>
      <c r="F31" s="114" t="s">
        <v>367</v>
      </c>
      <c r="G31" s="68"/>
      <c r="H31" s="127"/>
      <c r="I31" s="111"/>
      <c r="J31" s="111"/>
      <c r="K31" s="122"/>
      <c r="L31" s="123"/>
      <c r="M31" s="123"/>
      <c r="N31" s="123"/>
      <c r="O31" s="123"/>
      <c r="P31" s="123"/>
      <c r="Q31" s="123"/>
      <c r="R31" s="123"/>
      <c r="S31" s="123"/>
      <c r="T31" s="123"/>
      <c r="U31" s="122"/>
      <c r="V31" s="123"/>
      <c r="W31" s="123"/>
      <c r="X31" s="123"/>
      <c r="Y31" s="123"/>
      <c r="Z31" s="123"/>
      <c r="AA31" s="123"/>
      <c r="AB31" s="123"/>
      <c r="AC31" s="123"/>
      <c r="AD31" s="123"/>
      <c r="AE31" s="123"/>
      <c r="AF31" s="123"/>
      <c r="AG31" s="124"/>
      <c r="AH31" s="125"/>
    </row>
    <row r="32" spans="1:35" s="65" customFormat="1">
      <c r="A32" s="125"/>
      <c r="B32" s="118"/>
      <c r="C32" s="119"/>
      <c r="D32" s="110"/>
      <c r="E32" s="358"/>
      <c r="F32" s="359"/>
      <c r="G32" s="68"/>
      <c r="H32" s="127"/>
      <c r="I32" s="111"/>
      <c r="J32" s="111"/>
      <c r="K32" s="122"/>
      <c r="L32" s="123"/>
      <c r="M32" s="123"/>
      <c r="N32" s="123"/>
      <c r="O32" s="123"/>
      <c r="P32" s="123"/>
      <c r="Q32" s="123"/>
      <c r="R32" s="123"/>
      <c r="S32" s="123"/>
      <c r="T32" s="123"/>
      <c r="U32" s="122"/>
      <c r="V32" s="123"/>
      <c r="W32" s="123"/>
      <c r="X32" s="123"/>
      <c r="Y32" s="123"/>
      <c r="Z32" s="123"/>
      <c r="AA32" s="123"/>
      <c r="AB32" s="123"/>
      <c r="AC32" s="123"/>
      <c r="AD32" s="123"/>
      <c r="AE32" s="123"/>
      <c r="AF32" s="123"/>
      <c r="AG32" s="124"/>
      <c r="AH32" s="125"/>
    </row>
    <row r="33" spans="1:35" s="65" customFormat="1" hidden="1">
      <c r="A33" s="125"/>
      <c r="B33" s="118"/>
      <c r="C33" s="119"/>
      <c r="D33" s="110"/>
      <c r="E33" s="355" t="s">
        <v>359</v>
      </c>
      <c r="F33" s="356"/>
      <c r="G33" s="68"/>
      <c r="H33" s="127"/>
      <c r="I33" s="111"/>
      <c r="J33" s="111"/>
      <c r="K33" s="122"/>
      <c r="L33" s="123"/>
      <c r="M33" s="123"/>
      <c r="N33" s="123"/>
      <c r="O33" s="123"/>
      <c r="P33" s="123"/>
      <c r="Q33" s="123"/>
      <c r="R33" s="123"/>
      <c r="S33" s="123"/>
      <c r="T33" s="123"/>
      <c r="U33" s="122"/>
      <c r="V33" s="123"/>
      <c r="W33" s="123"/>
      <c r="X33" s="123"/>
      <c r="Y33" s="123"/>
      <c r="Z33" s="123"/>
      <c r="AA33" s="123"/>
      <c r="AB33" s="123"/>
      <c r="AC33" s="123"/>
      <c r="AD33" s="123"/>
      <c r="AE33" s="123"/>
      <c r="AF33" s="123"/>
      <c r="AG33" s="124"/>
      <c r="AH33" s="125"/>
    </row>
    <row r="34" spans="1:35" s="65" customFormat="1" hidden="1">
      <c r="A34" s="125"/>
      <c r="B34" s="118"/>
      <c r="C34" s="119"/>
      <c r="D34" s="110"/>
      <c r="E34" s="357"/>
      <c r="F34" s="114" t="s">
        <v>366</v>
      </c>
      <c r="G34" s="68"/>
      <c r="H34" s="127"/>
      <c r="I34" s="111"/>
      <c r="J34" s="111"/>
      <c r="K34" s="122"/>
      <c r="L34" s="123"/>
      <c r="M34" s="123"/>
      <c r="N34" s="123"/>
      <c r="O34" s="123"/>
      <c r="P34" s="123"/>
      <c r="Q34" s="123"/>
      <c r="R34" s="123"/>
      <c r="S34" s="123"/>
      <c r="T34" s="123"/>
      <c r="U34" s="122"/>
      <c r="V34" s="123"/>
      <c r="W34" s="123"/>
      <c r="X34" s="123"/>
      <c r="Y34" s="123"/>
      <c r="Z34" s="123"/>
      <c r="AA34" s="123"/>
      <c r="AB34" s="123"/>
      <c r="AC34" s="123"/>
      <c r="AD34" s="123"/>
      <c r="AE34" s="123"/>
      <c r="AF34" s="123"/>
      <c r="AG34" s="124"/>
      <c r="AH34" s="125"/>
    </row>
    <row r="35" spans="1:35" s="65" customFormat="1" hidden="1">
      <c r="A35" s="125"/>
      <c r="B35" s="118"/>
      <c r="C35" s="119"/>
      <c r="D35" s="110"/>
      <c r="E35" s="357"/>
      <c r="F35" s="114" t="s">
        <v>367</v>
      </c>
      <c r="G35" s="68"/>
      <c r="H35" s="127"/>
      <c r="I35" s="111"/>
      <c r="J35" s="111"/>
      <c r="K35" s="122"/>
      <c r="L35" s="123"/>
      <c r="M35" s="123"/>
      <c r="N35" s="123"/>
      <c r="O35" s="123"/>
      <c r="P35" s="123"/>
      <c r="Q35" s="123"/>
      <c r="R35" s="123"/>
      <c r="S35" s="123"/>
      <c r="T35" s="123"/>
      <c r="U35" s="122"/>
      <c r="V35" s="123"/>
      <c r="W35" s="123"/>
      <c r="X35" s="123"/>
      <c r="Y35" s="123"/>
      <c r="Z35" s="123"/>
      <c r="AA35" s="123"/>
      <c r="AB35" s="123"/>
      <c r="AC35" s="123"/>
      <c r="AD35" s="123"/>
      <c r="AE35" s="123"/>
      <c r="AF35" s="123"/>
      <c r="AG35" s="124"/>
      <c r="AH35" s="125"/>
    </row>
    <row r="36" spans="1:35" s="65" customFormat="1" hidden="1">
      <c r="A36" s="125"/>
      <c r="B36" s="118"/>
      <c r="C36" s="119"/>
      <c r="D36" s="110"/>
      <c r="E36" s="358"/>
      <c r="F36" s="359"/>
      <c r="G36" s="68"/>
      <c r="H36" s="127"/>
      <c r="I36" s="111"/>
      <c r="J36" s="111"/>
      <c r="K36" s="122"/>
      <c r="L36" s="123"/>
      <c r="M36" s="123"/>
      <c r="N36" s="123"/>
      <c r="O36" s="123"/>
      <c r="P36" s="123"/>
      <c r="Q36" s="123"/>
      <c r="R36" s="123"/>
      <c r="S36" s="123"/>
      <c r="T36" s="123"/>
      <c r="U36" s="122"/>
      <c r="V36" s="123"/>
      <c r="W36" s="123"/>
      <c r="X36" s="123"/>
      <c r="Y36" s="123"/>
      <c r="Z36" s="123"/>
      <c r="AA36" s="123"/>
      <c r="AB36" s="123"/>
      <c r="AC36" s="123"/>
      <c r="AD36" s="123"/>
      <c r="AE36" s="123"/>
      <c r="AF36" s="123"/>
      <c r="AG36" s="124"/>
      <c r="AH36" s="125"/>
    </row>
    <row r="37" spans="1:35" s="65" customFormat="1">
      <c r="A37" s="125"/>
      <c r="B37" s="118"/>
      <c r="C37" s="119"/>
      <c r="D37" s="110"/>
      <c r="E37" s="70" t="s">
        <v>335</v>
      </c>
      <c r="F37" s="68"/>
      <c r="G37" s="68"/>
      <c r="H37" s="127"/>
      <c r="I37" s="111"/>
      <c r="J37" s="111"/>
      <c r="K37" s="122"/>
      <c r="L37" s="123"/>
      <c r="M37" s="123"/>
      <c r="N37" s="123"/>
      <c r="O37" s="123"/>
      <c r="P37" s="123"/>
      <c r="Q37" s="123"/>
      <c r="R37" s="123"/>
      <c r="S37" s="123"/>
      <c r="T37" s="123"/>
      <c r="U37" s="122"/>
      <c r="V37" s="123"/>
      <c r="W37" s="123"/>
      <c r="X37" s="123"/>
      <c r="Y37" s="123"/>
      <c r="Z37" s="123"/>
      <c r="AA37" s="123"/>
      <c r="AB37" s="123"/>
      <c r="AC37" s="123"/>
      <c r="AD37" s="123"/>
      <c r="AE37" s="123"/>
      <c r="AF37" s="123"/>
      <c r="AG37" s="124"/>
      <c r="AH37" s="125"/>
    </row>
    <row r="38" spans="1:35" s="65" customFormat="1">
      <c r="A38" s="125"/>
      <c r="B38" s="118"/>
      <c r="C38" s="119"/>
      <c r="D38" s="110"/>
      <c r="E38" s="251"/>
      <c r="F38" s="114" t="s">
        <v>366</v>
      </c>
      <c r="G38" s="68"/>
      <c r="H38" s="127"/>
      <c r="I38" s="111"/>
      <c r="J38" s="111"/>
      <c r="K38" s="122"/>
      <c r="L38" s="123"/>
      <c r="M38" s="123"/>
      <c r="N38" s="123"/>
      <c r="O38" s="123"/>
      <c r="P38" s="123"/>
      <c r="Q38" s="123"/>
      <c r="R38" s="123"/>
      <c r="S38" s="123"/>
      <c r="T38" s="123"/>
      <c r="U38" s="122"/>
      <c r="V38" s="123"/>
      <c r="W38" s="123"/>
      <c r="X38" s="123"/>
      <c r="Y38" s="123"/>
      <c r="Z38" s="123"/>
      <c r="AA38" s="123"/>
      <c r="AB38" s="123"/>
      <c r="AC38" s="123"/>
      <c r="AD38" s="123"/>
      <c r="AE38" s="123"/>
      <c r="AF38" s="123"/>
      <c r="AG38" s="124"/>
      <c r="AH38" s="125"/>
    </row>
    <row r="39" spans="1:35" s="65" customFormat="1">
      <c r="A39" s="125"/>
      <c r="B39" s="118"/>
      <c r="C39" s="119"/>
      <c r="D39" s="110"/>
      <c r="E39" s="251"/>
      <c r="F39" s="114" t="s">
        <v>367</v>
      </c>
      <c r="G39" s="68"/>
      <c r="H39" s="127"/>
      <c r="I39" s="111"/>
      <c r="J39" s="111"/>
      <c r="K39" s="122"/>
      <c r="L39" s="123"/>
      <c r="M39" s="123"/>
      <c r="N39" s="123"/>
      <c r="O39" s="123"/>
      <c r="P39" s="123"/>
      <c r="Q39" s="123"/>
      <c r="R39" s="123"/>
      <c r="S39" s="123"/>
      <c r="T39" s="123"/>
      <c r="U39" s="122"/>
      <c r="V39" s="123"/>
      <c r="W39" s="123"/>
      <c r="X39" s="123"/>
      <c r="Y39" s="123"/>
      <c r="Z39" s="123"/>
      <c r="AA39" s="123"/>
      <c r="AB39" s="123"/>
      <c r="AC39" s="123"/>
      <c r="AD39" s="123"/>
      <c r="AE39" s="123"/>
      <c r="AF39" s="123"/>
      <c r="AG39" s="124"/>
      <c r="AH39" s="125"/>
    </row>
    <row r="40" spans="1:35" s="65" customFormat="1">
      <c r="A40" s="125"/>
      <c r="B40" s="118"/>
      <c r="C40" s="119"/>
      <c r="D40" s="110"/>
      <c r="E40" s="252"/>
      <c r="F40" s="359"/>
      <c r="G40" s="68"/>
      <c r="H40" s="127"/>
      <c r="I40" s="111"/>
      <c r="J40" s="111"/>
      <c r="K40" s="122"/>
      <c r="L40" s="123"/>
      <c r="M40" s="123"/>
      <c r="N40" s="123"/>
      <c r="O40" s="123"/>
      <c r="P40" s="123"/>
      <c r="Q40" s="123"/>
      <c r="R40" s="123"/>
      <c r="S40" s="123"/>
      <c r="T40" s="123"/>
      <c r="U40" s="122"/>
      <c r="V40" s="123"/>
      <c r="W40" s="123"/>
      <c r="X40" s="123"/>
      <c r="Y40" s="123"/>
      <c r="Z40" s="123"/>
      <c r="AA40" s="123"/>
      <c r="AB40" s="123"/>
      <c r="AC40" s="123"/>
      <c r="AD40" s="123"/>
      <c r="AE40" s="123"/>
      <c r="AF40" s="123"/>
      <c r="AG40" s="124"/>
      <c r="AH40" s="125"/>
    </row>
    <row r="41" spans="1:35" s="65" customFormat="1" hidden="1">
      <c r="A41" s="125"/>
      <c r="B41" s="118"/>
      <c r="C41" s="119"/>
      <c r="D41" s="355" t="s">
        <v>357</v>
      </c>
      <c r="E41" s="355"/>
      <c r="F41" s="70"/>
      <c r="G41" s="68"/>
      <c r="H41" s="127"/>
      <c r="I41" s="111"/>
      <c r="J41" s="111"/>
      <c r="K41" s="122"/>
      <c r="L41" s="123"/>
      <c r="M41" s="123"/>
      <c r="N41" s="123"/>
      <c r="O41" s="123"/>
      <c r="P41" s="123"/>
      <c r="Q41" s="123"/>
      <c r="R41" s="123"/>
      <c r="S41" s="123"/>
      <c r="T41" s="123"/>
      <c r="U41" s="122"/>
      <c r="V41" s="123"/>
      <c r="W41" s="123"/>
      <c r="X41" s="123"/>
      <c r="Y41" s="123"/>
      <c r="Z41" s="123"/>
      <c r="AA41" s="123"/>
      <c r="AB41" s="123"/>
      <c r="AC41" s="123"/>
      <c r="AD41" s="123"/>
      <c r="AE41" s="123"/>
      <c r="AF41" s="123"/>
      <c r="AG41" s="124"/>
      <c r="AH41" s="125"/>
      <c r="AI41" s="125"/>
    </row>
    <row r="42" spans="1:35" s="65" customFormat="1" hidden="1">
      <c r="A42" s="125"/>
      <c r="B42" s="118"/>
      <c r="C42" s="119"/>
      <c r="D42" s="360"/>
      <c r="E42" s="355" t="s">
        <v>356</v>
      </c>
      <c r="F42" s="68"/>
      <c r="G42" s="68"/>
      <c r="H42" s="127"/>
      <c r="I42" s="111"/>
      <c r="J42" s="111"/>
      <c r="K42" s="122"/>
      <c r="L42" s="123"/>
      <c r="M42" s="123"/>
      <c r="N42" s="123"/>
      <c r="O42" s="123"/>
      <c r="P42" s="123"/>
      <c r="Q42" s="123"/>
      <c r="R42" s="123"/>
      <c r="S42" s="123"/>
      <c r="T42" s="123"/>
      <c r="U42" s="122"/>
      <c r="V42" s="123"/>
      <c r="W42" s="123"/>
      <c r="X42" s="123"/>
      <c r="Y42" s="123"/>
      <c r="Z42" s="123"/>
      <c r="AA42" s="123"/>
      <c r="AB42" s="123"/>
      <c r="AC42" s="123"/>
      <c r="AD42" s="123"/>
      <c r="AE42" s="123"/>
      <c r="AF42" s="123"/>
      <c r="AG42" s="124"/>
      <c r="AH42" s="125"/>
    </row>
    <row r="43" spans="1:35" s="65" customFormat="1" hidden="1">
      <c r="A43" s="125"/>
      <c r="B43" s="118"/>
      <c r="C43" s="119"/>
      <c r="D43" s="110"/>
      <c r="E43" s="357"/>
      <c r="F43" s="114" t="s">
        <v>366</v>
      </c>
      <c r="G43" s="68"/>
      <c r="H43" s="127"/>
      <c r="I43" s="111"/>
      <c r="J43" s="111"/>
      <c r="K43" s="122"/>
      <c r="L43" s="123"/>
      <c r="M43" s="123"/>
      <c r="N43" s="123"/>
      <c r="O43" s="123"/>
      <c r="P43" s="123"/>
      <c r="Q43" s="123"/>
      <c r="R43" s="123"/>
      <c r="S43" s="123"/>
      <c r="T43" s="123"/>
      <c r="U43" s="122"/>
      <c r="V43" s="123"/>
      <c r="W43" s="123"/>
      <c r="X43" s="123"/>
      <c r="Y43" s="123"/>
      <c r="Z43" s="123"/>
      <c r="AA43" s="123"/>
      <c r="AB43" s="123"/>
      <c r="AC43" s="123"/>
      <c r="AD43" s="123"/>
      <c r="AE43" s="123"/>
      <c r="AF43" s="123"/>
      <c r="AG43" s="124"/>
      <c r="AH43" s="125"/>
    </row>
    <row r="44" spans="1:35" s="65" customFormat="1" hidden="1">
      <c r="A44" s="125"/>
      <c r="B44" s="118"/>
      <c r="C44" s="119"/>
      <c r="D44" s="110"/>
      <c r="E44" s="357"/>
      <c r="F44" s="114" t="s">
        <v>367</v>
      </c>
      <c r="G44" s="68"/>
      <c r="H44" s="127"/>
      <c r="I44" s="111"/>
      <c r="J44" s="111"/>
      <c r="K44" s="122"/>
      <c r="L44" s="123"/>
      <c r="M44" s="123"/>
      <c r="N44" s="123"/>
      <c r="O44" s="123"/>
      <c r="P44" s="123"/>
      <c r="Q44" s="123"/>
      <c r="R44" s="123"/>
      <c r="S44" s="123"/>
      <c r="T44" s="123"/>
      <c r="U44" s="122"/>
      <c r="V44" s="123"/>
      <c r="W44" s="123"/>
      <c r="X44" s="123"/>
      <c r="Y44" s="123"/>
      <c r="Z44" s="123"/>
      <c r="AA44" s="123"/>
      <c r="AB44" s="123"/>
      <c r="AC44" s="123"/>
      <c r="AD44" s="123"/>
      <c r="AE44" s="123"/>
      <c r="AF44" s="123"/>
      <c r="AG44" s="124"/>
      <c r="AH44" s="125"/>
    </row>
    <row r="45" spans="1:35" s="65" customFormat="1" hidden="1">
      <c r="A45" s="125"/>
      <c r="B45" s="118"/>
      <c r="C45" s="119"/>
      <c r="D45" s="110"/>
      <c r="E45" s="358"/>
      <c r="F45" s="359"/>
      <c r="G45" s="68"/>
      <c r="H45" s="127"/>
      <c r="I45" s="111"/>
      <c r="J45" s="111"/>
      <c r="K45" s="122"/>
      <c r="L45" s="123"/>
      <c r="M45" s="123"/>
      <c r="N45" s="123"/>
      <c r="O45" s="123"/>
      <c r="P45" s="123"/>
      <c r="Q45" s="123"/>
      <c r="R45" s="123"/>
      <c r="S45" s="123"/>
      <c r="T45" s="123"/>
      <c r="U45" s="122"/>
      <c r="V45" s="123"/>
      <c r="W45" s="123"/>
      <c r="X45" s="123"/>
      <c r="Y45" s="123"/>
      <c r="Z45" s="123"/>
      <c r="AA45" s="123"/>
      <c r="AB45" s="123"/>
      <c r="AC45" s="123"/>
      <c r="AD45" s="123"/>
      <c r="AE45" s="123"/>
      <c r="AF45" s="123"/>
      <c r="AG45" s="124"/>
      <c r="AH45" s="125"/>
    </row>
    <row r="46" spans="1:35" s="65" customFormat="1" hidden="1">
      <c r="A46" s="125"/>
      <c r="B46" s="118"/>
      <c r="C46" s="119"/>
      <c r="D46" s="110"/>
      <c r="E46" s="355" t="s">
        <v>358</v>
      </c>
      <c r="F46" s="356"/>
      <c r="G46" s="68"/>
      <c r="H46" s="127"/>
      <c r="I46" s="111"/>
      <c r="J46" s="111"/>
      <c r="K46" s="122"/>
      <c r="L46" s="123"/>
      <c r="M46" s="123"/>
      <c r="N46" s="123"/>
      <c r="O46" s="123"/>
      <c r="P46" s="123"/>
      <c r="Q46" s="123"/>
      <c r="R46" s="123"/>
      <c r="S46" s="123"/>
      <c r="T46" s="123"/>
      <c r="U46" s="122"/>
      <c r="V46" s="123"/>
      <c r="W46" s="123"/>
      <c r="X46" s="123"/>
      <c r="Y46" s="123"/>
      <c r="Z46" s="123"/>
      <c r="AA46" s="123"/>
      <c r="AB46" s="123"/>
      <c r="AC46" s="123"/>
      <c r="AD46" s="123"/>
      <c r="AE46" s="123"/>
      <c r="AF46" s="123"/>
      <c r="AG46" s="124"/>
      <c r="AH46" s="125"/>
    </row>
    <row r="47" spans="1:35" s="65" customFormat="1" hidden="1">
      <c r="A47" s="125"/>
      <c r="B47" s="118"/>
      <c r="C47" s="119"/>
      <c r="D47" s="110"/>
      <c r="E47" s="357"/>
      <c r="F47" s="114" t="s">
        <v>366</v>
      </c>
      <c r="G47" s="68"/>
      <c r="H47" s="127"/>
      <c r="I47" s="111"/>
      <c r="J47" s="111"/>
      <c r="K47" s="122"/>
      <c r="L47" s="123"/>
      <c r="M47" s="123"/>
      <c r="N47" s="123"/>
      <c r="O47" s="123"/>
      <c r="P47" s="123"/>
      <c r="Q47" s="123"/>
      <c r="R47" s="123"/>
      <c r="S47" s="123"/>
      <c r="T47" s="123"/>
      <c r="U47" s="122"/>
      <c r="V47" s="123"/>
      <c r="W47" s="123"/>
      <c r="X47" s="123"/>
      <c r="Y47" s="123"/>
      <c r="Z47" s="123"/>
      <c r="AA47" s="123"/>
      <c r="AB47" s="123"/>
      <c r="AC47" s="123"/>
      <c r="AD47" s="123"/>
      <c r="AE47" s="123"/>
      <c r="AF47" s="123"/>
      <c r="AG47" s="124"/>
      <c r="AH47" s="125"/>
    </row>
    <row r="48" spans="1:35" s="65" customFormat="1" hidden="1">
      <c r="A48" s="125"/>
      <c r="B48" s="118"/>
      <c r="C48" s="119"/>
      <c r="D48" s="110"/>
      <c r="E48" s="357"/>
      <c r="F48" s="114" t="s">
        <v>367</v>
      </c>
      <c r="G48" s="68"/>
      <c r="H48" s="127"/>
      <c r="I48" s="111"/>
      <c r="J48" s="111"/>
      <c r="K48" s="122"/>
      <c r="L48" s="123"/>
      <c r="M48" s="123"/>
      <c r="N48" s="123"/>
      <c r="O48" s="123"/>
      <c r="P48" s="123"/>
      <c r="Q48" s="123"/>
      <c r="R48" s="123"/>
      <c r="S48" s="123"/>
      <c r="T48" s="123"/>
      <c r="U48" s="122"/>
      <c r="V48" s="123"/>
      <c r="W48" s="123"/>
      <c r="X48" s="123"/>
      <c r="Y48" s="123"/>
      <c r="Z48" s="123"/>
      <c r="AA48" s="123"/>
      <c r="AB48" s="123"/>
      <c r="AC48" s="123"/>
      <c r="AD48" s="123"/>
      <c r="AE48" s="123"/>
      <c r="AF48" s="123"/>
      <c r="AG48" s="124"/>
      <c r="AH48" s="125"/>
    </row>
    <row r="49" spans="1:35" s="65" customFormat="1" hidden="1">
      <c r="A49" s="125"/>
      <c r="B49" s="118"/>
      <c r="C49" s="119"/>
      <c r="D49" s="110"/>
      <c r="E49" s="358"/>
      <c r="F49" s="359"/>
      <c r="G49" s="68"/>
      <c r="H49" s="127"/>
      <c r="I49" s="111"/>
      <c r="J49" s="111"/>
      <c r="K49" s="122"/>
      <c r="L49" s="123"/>
      <c r="M49" s="123"/>
      <c r="N49" s="123"/>
      <c r="O49" s="123"/>
      <c r="P49" s="123"/>
      <c r="Q49" s="123"/>
      <c r="R49" s="123"/>
      <c r="S49" s="123"/>
      <c r="T49" s="123"/>
      <c r="U49" s="122"/>
      <c r="V49" s="123"/>
      <c r="W49" s="123"/>
      <c r="X49" s="123"/>
      <c r="Y49" s="123"/>
      <c r="Z49" s="123"/>
      <c r="AA49" s="123"/>
      <c r="AB49" s="123"/>
      <c r="AC49" s="123"/>
      <c r="AD49" s="123"/>
      <c r="AE49" s="123"/>
      <c r="AF49" s="123"/>
      <c r="AG49" s="124"/>
      <c r="AH49" s="125"/>
    </row>
    <row r="50" spans="1:35" ht="12.75" thickBot="1">
      <c r="B50" s="113"/>
      <c r="C50" s="128"/>
      <c r="D50" s="128"/>
      <c r="E50" s="129"/>
      <c r="F50" s="130"/>
      <c r="G50" s="130"/>
      <c r="H50" s="131"/>
      <c r="I50" s="107"/>
      <c r="J50" s="107"/>
      <c r="K50" s="107"/>
      <c r="L50" s="132"/>
      <c r="M50" s="132"/>
      <c r="N50" s="132"/>
      <c r="O50" s="132"/>
      <c r="P50" s="132"/>
      <c r="Q50" s="132"/>
      <c r="R50" s="132"/>
      <c r="S50" s="132"/>
      <c r="T50" s="132"/>
      <c r="U50" s="133"/>
      <c r="V50" s="132"/>
      <c r="W50" s="132"/>
      <c r="X50" s="132"/>
      <c r="Y50" s="132"/>
      <c r="Z50" s="132"/>
      <c r="AA50" s="132"/>
      <c r="AB50" s="132"/>
      <c r="AC50" s="132"/>
      <c r="AD50" s="132"/>
      <c r="AE50" s="132"/>
      <c r="AF50" s="132"/>
      <c r="AG50" s="134"/>
      <c r="AH50" s="100"/>
      <c r="AI50" s="100"/>
    </row>
    <row r="51" spans="1:35">
      <c r="B51" s="135" t="s">
        <v>11</v>
      </c>
      <c r="C51" s="136" t="s">
        <v>12</v>
      </c>
      <c r="D51" s="137"/>
      <c r="E51" s="137"/>
      <c r="F51" s="137"/>
      <c r="G51" s="137"/>
      <c r="H51" s="137"/>
      <c r="I51" s="138"/>
      <c r="J51" s="139"/>
      <c r="K51" s="139"/>
      <c r="L51" s="140"/>
      <c r="M51" s="140"/>
      <c r="N51" s="140"/>
      <c r="O51" s="140"/>
      <c r="P51" s="140"/>
      <c r="Q51" s="140"/>
      <c r="R51" s="140"/>
      <c r="S51" s="140"/>
      <c r="T51" s="140"/>
      <c r="U51" s="139"/>
      <c r="V51" s="140"/>
      <c r="W51" s="140"/>
      <c r="X51" s="140"/>
      <c r="Y51" s="140"/>
      <c r="Z51" s="140"/>
      <c r="AA51" s="140"/>
      <c r="AB51" s="140"/>
      <c r="AC51" s="140"/>
      <c r="AD51" s="140"/>
      <c r="AE51" s="140"/>
      <c r="AF51" s="140"/>
      <c r="AG51" s="141"/>
      <c r="AH51" s="100"/>
      <c r="AI51" s="100"/>
    </row>
    <row r="52" spans="1:35">
      <c r="B52" s="99"/>
      <c r="C52" s="110"/>
      <c r="D52" s="70" t="s">
        <v>227</v>
      </c>
      <c r="E52" s="68"/>
      <c r="F52" s="68"/>
      <c r="G52" s="68"/>
      <c r="H52" s="106"/>
      <c r="I52" s="145"/>
      <c r="J52" s="107"/>
      <c r="K52" s="107"/>
      <c r="L52" s="108"/>
      <c r="M52" s="108"/>
      <c r="N52" s="108"/>
      <c r="O52" s="108"/>
      <c r="P52" s="108"/>
      <c r="Q52" s="108"/>
      <c r="R52" s="108"/>
      <c r="S52" s="108"/>
      <c r="T52" s="108"/>
      <c r="U52" s="107"/>
      <c r="V52" s="108"/>
      <c r="W52" s="108"/>
      <c r="X52" s="108"/>
      <c r="Y52" s="108"/>
      <c r="Z52" s="108"/>
      <c r="AA52" s="108"/>
      <c r="AB52" s="108"/>
      <c r="AC52" s="108"/>
      <c r="AD52" s="108"/>
      <c r="AE52" s="108"/>
      <c r="AF52" s="108"/>
      <c r="AG52" s="109"/>
      <c r="AH52" s="100"/>
      <c r="AI52" s="100"/>
    </row>
    <row r="53" spans="1:35" hidden="1">
      <c r="B53" s="113"/>
      <c r="C53" s="110"/>
      <c r="D53" s="110"/>
      <c r="E53" s="70" t="s">
        <v>337</v>
      </c>
      <c r="F53" s="68"/>
      <c r="G53" s="68"/>
      <c r="H53" s="106"/>
      <c r="I53" s="145"/>
      <c r="J53" s="107"/>
      <c r="K53" s="107"/>
      <c r="L53" s="108"/>
      <c r="M53" s="108"/>
      <c r="N53" s="108"/>
      <c r="O53" s="108"/>
      <c r="P53" s="108"/>
      <c r="Q53" s="108"/>
      <c r="R53" s="108"/>
      <c r="S53" s="108"/>
      <c r="T53" s="108"/>
      <c r="U53" s="107"/>
      <c r="V53" s="108"/>
      <c r="W53" s="108"/>
      <c r="X53" s="108"/>
      <c r="Y53" s="108"/>
      <c r="Z53" s="108"/>
      <c r="AA53" s="108"/>
      <c r="AB53" s="108"/>
      <c r="AC53" s="108"/>
      <c r="AD53" s="108"/>
      <c r="AE53" s="108"/>
      <c r="AF53" s="108"/>
      <c r="AG53" s="109"/>
      <c r="AH53" s="100"/>
      <c r="AI53" s="100"/>
    </row>
    <row r="54" spans="1:35" hidden="1">
      <c r="B54" s="113"/>
      <c r="C54" s="110"/>
      <c r="D54" s="110"/>
      <c r="E54" s="251"/>
      <c r="F54" s="114" t="s">
        <v>366</v>
      </c>
      <c r="G54" s="68"/>
      <c r="H54" s="106"/>
      <c r="I54" s="145"/>
      <c r="J54" s="107"/>
      <c r="K54" s="107"/>
      <c r="L54" s="108"/>
      <c r="M54" s="108"/>
      <c r="N54" s="108"/>
      <c r="O54" s="108"/>
      <c r="P54" s="108"/>
      <c r="Q54" s="108"/>
      <c r="R54" s="108"/>
      <c r="S54" s="108"/>
      <c r="T54" s="108"/>
      <c r="U54" s="107"/>
      <c r="V54" s="108"/>
      <c r="W54" s="108"/>
      <c r="X54" s="108"/>
      <c r="Y54" s="108"/>
      <c r="Z54" s="108"/>
      <c r="AA54" s="108"/>
      <c r="AB54" s="108"/>
      <c r="AC54" s="108"/>
      <c r="AD54" s="108"/>
      <c r="AE54" s="108"/>
      <c r="AF54" s="108"/>
      <c r="AG54" s="109"/>
      <c r="AH54" s="100"/>
      <c r="AI54" s="100"/>
    </row>
    <row r="55" spans="1:35" hidden="1">
      <c r="B55" s="113"/>
      <c r="C55" s="110"/>
      <c r="D55" s="110"/>
      <c r="E55" s="251"/>
      <c r="F55" s="114" t="s">
        <v>367</v>
      </c>
      <c r="G55" s="68"/>
      <c r="H55" s="106"/>
      <c r="I55" s="145"/>
      <c r="J55" s="107"/>
      <c r="K55" s="107"/>
      <c r="L55" s="108"/>
      <c r="M55" s="108"/>
      <c r="N55" s="108"/>
      <c r="O55" s="108"/>
      <c r="P55" s="108"/>
      <c r="Q55" s="108"/>
      <c r="R55" s="108"/>
      <c r="S55" s="108"/>
      <c r="T55" s="108"/>
      <c r="U55" s="107"/>
      <c r="V55" s="108"/>
      <c r="W55" s="108"/>
      <c r="X55" s="108"/>
      <c r="Y55" s="108"/>
      <c r="Z55" s="108"/>
      <c r="AA55" s="108"/>
      <c r="AB55" s="108"/>
      <c r="AC55" s="108"/>
      <c r="AD55" s="108"/>
      <c r="AE55" s="108"/>
      <c r="AF55" s="108"/>
      <c r="AG55" s="109"/>
      <c r="AH55" s="100"/>
      <c r="AI55" s="100"/>
    </row>
    <row r="56" spans="1:35" hidden="1">
      <c r="B56" s="113"/>
      <c r="C56" s="110"/>
      <c r="D56" s="110"/>
      <c r="E56" s="252"/>
      <c r="F56" s="359"/>
      <c r="G56" s="68"/>
      <c r="H56" s="106"/>
      <c r="I56" s="145"/>
      <c r="J56" s="107"/>
      <c r="K56" s="107"/>
      <c r="L56" s="108"/>
      <c r="M56" s="108"/>
      <c r="N56" s="108"/>
      <c r="O56" s="108"/>
      <c r="P56" s="108"/>
      <c r="Q56" s="108"/>
      <c r="R56" s="108"/>
      <c r="S56" s="108"/>
      <c r="T56" s="108"/>
      <c r="U56" s="107"/>
      <c r="V56" s="108"/>
      <c r="W56" s="108"/>
      <c r="X56" s="108"/>
      <c r="Y56" s="108"/>
      <c r="Z56" s="108"/>
      <c r="AA56" s="108"/>
      <c r="AB56" s="108"/>
      <c r="AC56" s="108"/>
      <c r="AD56" s="108"/>
      <c r="AE56" s="253"/>
      <c r="AF56" s="335"/>
      <c r="AG56" s="109"/>
      <c r="AH56" s="100"/>
      <c r="AI56" s="100"/>
    </row>
    <row r="57" spans="1:35">
      <c r="B57" s="113"/>
      <c r="C57" s="110"/>
      <c r="D57" s="110"/>
      <c r="E57" s="70" t="s">
        <v>195</v>
      </c>
      <c r="F57" s="68"/>
      <c r="G57" s="68"/>
      <c r="H57" s="106"/>
      <c r="I57" s="145"/>
      <c r="J57" s="107"/>
      <c r="K57" s="107"/>
      <c r="L57" s="108"/>
      <c r="M57" s="108"/>
      <c r="N57" s="108"/>
      <c r="O57" s="108"/>
      <c r="P57" s="108"/>
      <c r="Q57" s="108"/>
      <c r="R57" s="108"/>
      <c r="S57" s="108"/>
      <c r="T57" s="108"/>
      <c r="U57" s="107"/>
      <c r="V57" s="108"/>
      <c r="W57" s="108"/>
      <c r="X57" s="108"/>
      <c r="Y57" s="108"/>
      <c r="Z57" s="108"/>
      <c r="AA57" s="108"/>
      <c r="AB57" s="108"/>
      <c r="AC57" s="108"/>
      <c r="AD57" s="108"/>
      <c r="AE57" s="253"/>
      <c r="AF57" s="335"/>
      <c r="AG57" s="109"/>
      <c r="AH57" s="100"/>
      <c r="AI57" s="100"/>
    </row>
    <row r="58" spans="1:35">
      <c r="B58" s="113"/>
      <c r="C58" s="110"/>
      <c r="D58" s="110"/>
      <c r="E58" s="251"/>
      <c r="F58" s="114" t="s">
        <v>366</v>
      </c>
      <c r="G58" s="68"/>
      <c r="H58" s="106"/>
      <c r="I58" s="145"/>
      <c r="J58" s="107"/>
      <c r="K58" s="107"/>
      <c r="L58" s="108"/>
      <c r="M58" s="108"/>
      <c r="N58" s="108"/>
      <c r="O58" s="108"/>
      <c r="P58" s="108"/>
      <c r="Q58" s="108"/>
      <c r="R58" s="108"/>
      <c r="S58" s="108"/>
      <c r="T58" s="108"/>
      <c r="U58" s="107"/>
      <c r="V58" s="108"/>
      <c r="W58" s="108"/>
      <c r="X58" s="108"/>
      <c r="Y58" s="108"/>
      <c r="Z58" s="108"/>
      <c r="AA58" s="108"/>
      <c r="AB58" s="108"/>
      <c r="AC58" s="108"/>
      <c r="AD58" s="108"/>
      <c r="AE58" s="253"/>
      <c r="AF58" s="335"/>
      <c r="AG58" s="117"/>
      <c r="AH58" s="100"/>
      <c r="AI58" s="100"/>
    </row>
    <row r="59" spans="1:35">
      <c r="B59" s="113"/>
      <c r="C59" s="110"/>
      <c r="D59" s="110"/>
      <c r="E59" s="251"/>
      <c r="F59" s="114" t="s">
        <v>367</v>
      </c>
      <c r="G59" s="68"/>
      <c r="H59" s="106"/>
      <c r="I59" s="145"/>
      <c r="J59" s="107"/>
      <c r="K59" s="107"/>
      <c r="L59" s="108"/>
      <c r="M59" s="108"/>
      <c r="N59" s="108"/>
      <c r="O59" s="108"/>
      <c r="P59" s="108"/>
      <c r="Q59" s="108"/>
      <c r="R59" s="108"/>
      <c r="S59" s="108"/>
      <c r="T59" s="108"/>
      <c r="U59" s="107"/>
      <c r="V59" s="108"/>
      <c r="W59" s="108"/>
      <c r="X59" s="108"/>
      <c r="Y59" s="108"/>
      <c r="Z59" s="108"/>
      <c r="AA59" s="108"/>
      <c r="AB59" s="108"/>
      <c r="AC59" s="108"/>
      <c r="AD59" s="108"/>
      <c r="AE59" s="253"/>
      <c r="AF59" s="335"/>
      <c r="AG59" s="117"/>
      <c r="AH59" s="100"/>
      <c r="AI59" s="100"/>
    </row>
    <row r="60" spans="1:35">
      <c r="B60" s="113"/>
      <c r="C60" s="110"/>
      <c r="D60" s="110"/>
      <c r="E60" s="252"/>
      <c r="F60" s="114"/>
      <c r="G60" s="68"/>
      <c r="H60" s="106"/>
      <c r="I60" s="145"/>
      <c r="J60" s="107"/>
      <c r="K60" s="107"/>
      <c r="L60" s="108"/>
      <c r="M60" s="108"/>
      <c r="N60" s="108"/>
      <c r="O60" s="108"/>
      <c r="P60" s="108"/>
      <c r="Q60" s="108"/>
      <c r="R60" s="108"/>
      <c r="S60" s="108"/>
      <c r="T60" s="108"/>
      <c r="U60" s="107"/>
      <c r="V60" s="108"/>
      <c r="W60" s="108"/>
      <c r="X60" s="108"/>
      <c r="Y60" s="108"/>
      <c r="Z60" s="108"/>
      <c r="AA60" s="108"/>
      <c r="AB60" s="108"/>
      <c r="AC60" s="108"/>
      <c r="AD60" s="108"/>
      <c r="AE60" s="253"/>
      <c r="AF60" s="335"/>
      <c r="AG60" s="117"/>
      <c r="AH60" s="100"/>
      <c r="AI60" s="100"/>
    </row>
    <row r="61" spans="1:35">
      <c r="B61" s="113"/>
      <c r="C61" s="110"/>
      <c r="D61" s="110"/>
      <c r="E61" s="355" t="s">
        <v>229</v>
      </c>
      <c r="F61" s="68"/>
      <c r="G61" s="68"/>
      <c r="H61" s="106"/>
      <c r="I61" s="145"/>
      <c r="J61" s="107"/>
      <c r="K61" s="107"/>
      <c r="L61" s="108"/>
      <c r="M61" s="108"/>
      <c r="N61" s="108"/>
      <c r="O61" s="108"/>
      <c r="P61" s="108"/>
      <c r="Q61" s="108"/>
      <c r="R61" s="108"/>
      <c r="S61" s="108"/>
      <c r="T61" s="108"/>
      <c r="U61" s="107"/>
      <c r="V61" s="108"/>
      <c r="W61" s="108"/>
      <c r="X61" s="108"/>
      <c r="Y61" s="108"/>
      <c r="Z61" s="108"/>
      <c r="AA61" s="108"/>
      <c r="AB61" s="108"/>
      <c r="AC61" s="108"/>
      <c r="AD61" s="108"/>
      <c r="AE61" s="253"/>
      <c r="AF61" s="335"/>
      <c r="AG61" s="117"/>
      <c r="AH61" s="100"/>
      <c r="AI61" s="100"/>
    </row>
    <row r="62" spans="1:35">
      <c r="B62" s="113"/>
      <c r="C62" s="110"/>
      <c r="D62" s="110"/>
      <c r="E62" s="251"/>
      <c r="F62" s="114" t="s">
        <v>366</v>
      </c>
      <c r="G62" s="68"/>
      <c r="H62" s="106"/>
      <c r="I62" s="145"/>
      <c r="J62" s="107"/>
      <c r="K62" s="107"/>
      <c r="L62" s="108"/>
      <c r="M62" s="108"/>
      <c r="N62" s="108"/>
      <c r="O62" s="108"/>
      <c r="P62" s="108"/>
      <c r="Q62" s="108"/>
      <c r="R62" s="108"/>
      <c r="S62" s="108"/>
      <c r="T62" s="108"/>
      <c r="U62" s="107"/>
      <c r="V62" s="108"/>
      <c r="W62" s="108"/>
      <c r="X62" s="108"/>
      <c r="Y62" s="108"/>
      <c r="Z62" s="108"/>
      <c r="AA62" s="108"/>
      <c r="AB62" s="108"/>
      <c r="AC62" s="108"/>
      <c r="AD62" s="108"/>
      <c r="AE62" s="253"/>
      <c r="AF62" s="335"/>
      <c r="AG62" s="117"/>
      <c r="AH62" s="100"/>
      <c r="AI62" s="100"/>
    </row>
    <row r="63" spans="1:35">
      <c r="B63" s="113"/>
      <c r="C63" s="110"/>
      <c r="D63" s="110"/>
      <c r="E63" s="251"/>
      <c r="F63" s="114" t="s">
        <v>367</v>
      </c>
      <c r="G63" s="68"/>
      <c r="H63" s="106"/>
      <c r="I63" s="145"/>
      <c r="J63" s="107"/>
      <c r="K63" s="107"/>
      <c r="L63" s="108"/>
      <c r="M63" s="108"/>
      <c r="N63" s="108"/>
      <c r="O63" s="108"/>
      <c r="P63" s="108"/>
      <c r="Q63" s="108"/>
      <c r="R63" s="108"/>
      <c r="S63" s="108"/>
      <c r="T63" s="108"/>
      <c r="U63" s="107"/>
      <c r="V63" s="108"/>
      <c r="W63" s="108"/>
      <c r="X63" s="108"/>
      <c r="Y63" s="108"/>
      <c r="Z63" s="108"/>
      <c r="AA63" s="108"/>
      <c r="AB63" s="108"/>
      <c r="AC63" s="108"/>
      <c r="AD63" s="108"/>
      <c r="AE63" s="253"/>
      <c r="AF63" s="335"/>
      <c r="AG63" s="117"/>
      <c r="AH63" s="100"/>
      <c r="AI63" s="100"/>
    </row>
    <row r="64" spans="1:35">
      <c r="B64" s="113"/>
      <c r="C64" s="110"/>
      <c r="D64" s="110"/>
      <c r="E64" s="252"/>
      <c r="F64" s="359"/>
      <c r="G64" s="68"/>
      <c r="H64" s="106"/>
      <c r="I64" s="145"/>
      <c r="J64" s="107"/>
      <c r="K64" s="107"/>
      <c r="L64" s="108"/>
      <c r="M64" s="108"/>
      <c r="N64" s="108"/>
      <c r="O64" s="108"/>
      <c r="P64" s="108"/>
      <c r="Q64" s="108"/>
      <c r="R64" s="108"/>
      <c r="S64" s="108"/>
      <c r="T64" s="108"/>
      <c r="U64" s="107"/>
      <c r="V64" s="108"/>
      <c r="W64" s="108"/>
      <c r="X64" s="108"/>
      <c r="Y64" s="108"/>
      <c r="Z64" s="108"/>
      <c r="AA64" s="108"/>
      <c r="AB64" s="108"/>
      <c r="AC64" s="108"/>
      <c r="AD64" s="108"/>
      <c r="AE64" s="253"/>
      <c r="AF64" s="335"/>
      <c r="AG64" s="117"/>
      <c r="AH64" s="100"/>
      <c r="AI64" s="100"/>
    </row>
    <row r="65" spans="2:35">
      <c r="B65" s="113"/>
      <c r="C65" s="110"/>
      <c r="D65" s="110"/>
      <c r="E65" s="355" t="s">
        <v>468</v>
      </c>
      <c r="F65" s="68"/>
      <c r="G65" s="68"/>
      <c r="H65" s="106"/>
      <c r="I65" s="145"/>
      <c r="J65" s="107"/>
      <c r="K65" s="107"/>
      <c r="L65" s="108"/>
      <c r="M65" s="108"/>
      <c r="N65" s="108"/>
      <c r="O65" s="108"/>
      <c r="P65" s="108"/>
      <c r="Q65" s="108"/>
      <c r="R65" s="108"/>
      <c r="S65" s="108"/>
      <c r="T65" s="108"/>
      <c r="U65" s="107"/>
      <c r="V65" s="108"/>
      <c r="W65" s="108"/>
      <c r="X65" s="108"/>
      <c r="Y65" s="108"/>
      <c r="Z65" s="108"/>
      <c r="AA65" s="108"/>
      <c r="AB65" s="108"/>
      <c r="AC65" s="108"/>
      <c r="AD65" s="108"/>
      <c r="AE65" s="253"/>
      <c r="AF65" s="335"/>
      <c r="AG65" s="117"/>
      <c r="AH65" s="100"/>
      <c r="AI65" s="100"/>
    </row>
    <row r="66" spans="2:35">
      <c r="B66" s="113"/>
      <c r="C66" s="110"/>
      <c r="D66" s="110"/>
      <c r="E66" s="251"/>
      <c r="F66" s="114" t="s">
        <v>366</v>
      </c>
      <c r="G66" s="68"/>
      <c r="H66" s="106"/>
      <c r="I66" s="145"/>
      <c r="J66" s="107"/>
      <c r="K66" s="107"/>
      <c r="L66" s="108"/>
      <c r="M66" s="108"/>
      <c r="N66" s="108"/>
      <c r="O66" s="108"/>
      <c r="P66" s="108"/>
      <c r="Q66" s="108"/>
      <c r="R66" s="108"/>
      <c r="S66" s="108"/>
      <c r="T66" s="108"/>
      <c r="U66" s="107"/>
      <c r="V66" s="108"/>
      <c r="W66" s="108"/>
      <c r="X66" s="108"/>
      <c r="Y66" s="108"/>
      <c r="Z66" s="108"/>
      <c r="AA66" s="108"/>
      <c r="AB66" s="108"/>
      <c r="AC66" s="108"/>
      <c r="AD66" s="108"/>
      <c r="AE66" s="253"/>
      <c r="AF66" s="335"/>
      <c r="AG66" s="117"/>
      <c r="AH66" s="100"/>
      <c r="AI66" s="100"/>
    </row>
    <row r="67" spans="2:35">
      <c r="B67" s="113"/>
      <c r="C67" s="110"/>
      <c r="D67" s="110"/>
      <c r="E67" s="251"/>
      <c r="F67" s="114" t="s">
        <v>367</v>
      </c>
      <c r="G67" s="68"/>
      <c r="H67" s="106"/>
      <c r="I67" s="145"/>
      <c r="J67" s="107"/>
      <c r="K67" s="107"/>
      <c r="L67" s="108"/>
      <c r="M67" s="108"/>
      <c r="N67" s="108"/>
      <c r="O67" s="108"/>
      <c r="P67" s="108"/>
      <c r="Q67" s="108"/>
      <c r="R67" s="108"/>
      <c r="S67" s="108"/>
      <c r="T67" s="108"/>
      <c r="U67" s="107"/>
      <c r="V67" s="108"/>
      <c r="W67" s="108"/>
      <c r="X67" s="108"/>
      <c r="Y67" s="108"/>
      <c r="Z67" s="108"/>
      <c r="AA67" s="108"/>
      <c r="AB67" s="108"/>
      <c r="AC67" s="108"/>
      <c r="AD67" s="108"/>
      <c r="AE67" s="253"/>
      <c r="AF67" s="335"/>
      <c r="AG67" s="117"/>
      <c r="AH67" s="100"/>
      <c r="AI67" s="100"/>
    </row>
    <row r="68" spans="2:35">
      <c r="B68" s="113"/>
      <c r="C68" s="110"/>
      <c r="D68" s="110"/>
      <c r="E68" s="252"/>
      <c r="F68" s="359"/>
      <c r="G68" s="68"/>
      <c r="H68" s="106"/>
      <c r="I68" s="145"/>
      <c r="J68" s="107"/>
      <c r="K68" s="107"/>
      <c r="L68" s="108"/>
      <c r="M68" s="108"/>
      <c r="N68" s="108"/>
      <c r="O68" s="108"/>
      <c r="P68" s="108"/>
      <c r="Q68" s="108"/>
      <c r="R68" s="108"/>
      <c r="S68" s="108"/>
      <c r="T68" s="108"/>
      <c r="U68" s="107"/>
      <c r="V68" s="108"/>
      <c r="W68" s="108"/>
      <c r="X68" s="108"/>
      <c r="Y68" s="108"/>
      <c r="Z68" s="108"/>
      <c r="AA68" s="108"/>
      <c r="AB68" s="108"/>
      <c r="AC68" s="108"/>
      <c r="AD68" s="108"/>
      <c r="AE68" s="253"/>
      <c r="AF68" s="335"/>
      <c r="AG68" s="117"/>
      <c r="AH68" s="100"/>
      <c r="AI68" s="100"/>
    </row>
    <row r="69" spans="2:35">
      <c r="B69" s="113"/>
      <c r="C69" s="110"/>
      <c r="D69" s="110"/>
      <c r="E69" s="70" t="s">
        <v>92</v>
      </c>
      <c r="F69" s="69"/>
      <c r="G69" s="69"/>
      <c r="H69" s="71"/>
      <c r="I69" s="146"/>
      <c r="J69" s="116"/>
      <c r="K69" s="116"/>
      <c r="L69" s="115"/>
      <c r="M69" s="115"/>
      <c r="N69" s="115"/>
      <c r="O69" s="115"/>
      <c r="P69" s="115"/>
      <c r="Q69" s="115"/>
      <c r="R69" s="115"/>
      <c r="S69" s="115"/>
      <c r="T69" s="115"/>
      <c r="U69" s="116"/>
      <c r="V69" s="115"/>
      <c r="W69" s="115"/>
      <c r="X69" s="115"/>
      <c r="Y69" s="115"/>
      <c r="Z69" s="115"/>
      <c r="AA69" s="115"/>
      <c r="AB69" s="115"/>
      <c r="AC69" s="115"/>
      <c r="AD69" s="115"/>
      <c r="AE69" s="147"/>
      <c r="AF69" s="336"/>
      <c r="AG69" s="117"/>
      <c r="AH69" s="100"/>
      <c r="AI69" s="100"/>
    </row>
    <row r="70" spans="2:35">
      <c r="B70" s="113"/>
      <c r="C70" s="110"/>
      <c r="D70" s="110"/>
      <c r="E70" s="66"/>
      <c r="F70" s="147" t="s">
        <v>93</v>
      </c>
      <c r="G70" s="330"/>
      <c r="H70" s="71"/>
      <c r="I70" s="145"/>
      <c r="J70" s="107"/>
      <c r="K70" s="107"/>
      <c r="L70" s="108"/>
      <c r="M70" s="108"/>
      <c r="N70" s="108"/>
      <c r="O70" s="108"/>
      <c r="P70" s="108"/>
      <c r="Q70" s="108"/>
      <c r="R70" s="108"/>
      <c r="S70" s="108"/>
      <c r="T70" s="108"/>
      <c r="U70" s="107"/>
      <c r="V70" s="108"/>
      <c r="W70" s="108"/>
      <c r="X70" s="108"/>
      <c r="Y70" s="108"/>
      <c r="Z70" s="108"/>
      <c r="AA70" s="108"/>
      <c r="AB70" s="108"/>
      <c r="AC70" s="108"/>
      <c r="AD70" s="108"/>
      <c r="AE70" s="108"/>
      <c r="AF70" s="253"/>
      <c r="AG70" s="109"/>
      <c r="AH70" s="100"/>
      <c r="AI70" s="100"/>
    </row>
    <row r="71" spans="2:35" hidden="1">
      <c r="B71" s="99"/>
      <c r="C71" s="110"/>
      <c r="D71" s="355" t="s">
        <v>371</v>
      </c>
      <c r="E71" s="364"/>
      <c r="F71" s="364"/>
      <c r="G71" s="68"/>
      <c r="H71" s="106"/>
      <c r="I71" s="145"/>
      <c r="J71" s="107"/>
      <c r="K71" s="107"/>
      <c r="L71" s="108"/>
      <c r="M71" s="108"/>
      <c r="N71" s="108"/>
      <c r="O71" s="108"/>
      <c r="P71" s="108"/>
      <c r="Q71" s="108"/>
      <c r="R71" s="108"/>
      <c r="S71" s="108"/>
      <c r="T71" s="108"/>
      <c r="U71" s="107"/>
      <c r="V71" s="108"/>
      <c r="W71" s="108"/>
      <c r="X71" s="108"/>
      <c r="Y71" s="108"/>
      <c r="Z71" s="108"/>
      <c r="AA71" s="108"/>
      <c r="AB71" s="108"/>
      <c r="AC71" s="108"/>
      <c r="AD71" s="108"/>
      <c r="AE71" s="108"/>
      <c r="AF71" s="108"/>
      <c r="AG71" s="109"/>
      <c r="AH71" s="100"/>
      <c r="AI71" s="100"/>
    </row>
    <row r="72" spans="2:35" hidden="1">
      <c r="B72" s="113"/>
      <c r="C72" s="110"/>
      <c r="D72" s="66"/>
      <c r="E72" s="70" t="s">
        <v>275</v>
      </c>
      <c r="F72" s="68"/>
      <c r="G72" s="69"/>
      <c r="H72" s="365"/>
      <c r="I72" s="107"/>
      <c r="J72" s="107"/>
      <c r="K72" s="108"/>
      <c r="L72" s="108"/>
      <c r="M72" s="108"/>
      <c r="N72" s="108"/>
      <c r="O72" s="108"/>
      <c r="P72" s="108"/>
      <c r="Q72" s="108"/>
      <c r="R72" s="108"/>
      <c r="S72" s="108"/>
      <c r="T72" s="107"/>
      <c r="U72" s="108"/>
      <c r="V72" s="108"/>
      <c r="W72" s="108"/>
      <c r="X72" s="108"/>
      <c r="Y72" s="108"/>
      <c r="Z72" s="108"/>
      <c r="AA72" s="108"/>
      <c r="AB72" s="108"/>
      <c r="AC72" s="108"/>
      <c r="AD72" s="108"/>
      <c r="AE72" s="253"/>
      <c r="AF72" s="335"/>
      <c r="AG72" s="215"/>
    </row>
    <row r="73" spans="2:35" hidden="1">
      <c r="B73" s="113"/>
      <c r="C73" s="110"/>
      <c r="D73" s="110"/>
      <c r="E73" s="251"/>
      <c r="F73" s="114" t="s">
        <v>366</v>
      </c>
      <c r="G73" s="68"/>
      <c r="H73" s="106"/>
      <c r="I73" s="145"/>
      <c r="J73" s="107"/>
      <c r="K73" s="107"/>
      <c r="L73" s="108"/>
      <c r="M73" s="108"/>
      <c r="N73" s="108"/>
      <c r="O73" s="108"/>
      <c r="P73" s="108"/>
      <c r="Q73" s="108"/>
      <c r="R73" s="108"/>
      <c r="S73" s="108"/>
      <c r="T73" s="108"/>
      <c r="U73" s="107"/>
      <c r="V73" s="108"/>
      <c r="W73" s="108"/>
      <c r="X73" s="108"/>
      <c r="Y73" s="108"/>
      <c r="Z73" s="108"/>
      <c r="AA73" s="108"/>
      <c r="AB73" s="108"/>
      <c r="AC73" s="108"/>
      <c r="AD73" s="108"/>
      <c r="AE73" s="253"/>
      <c r="AF73" s="335"/>
      <c r="AG73" s="117"/>
      <c r="AH73" s="100"/>
      <c r="AI73" s="100"/>
    </row>
    <row r="74" spans="2:35" hidden="1">
      <c r="B74" s="113"/>
      <c r="C74" s="110"/>
      <c r="D74" s="66"/>
      <c r="E74" s="251"/>
      <c r="F74" s="114" t="s">
        <v>367</v>
      </c>
      <c r="G74" s="126"/>
      <c r="H74" s="366"/>
      <c r="I74" s="107"/>
      <c r="J74" s="107"/>
      <c r="K74" s="108"/>
      <c r="L74" s="108"/>
      <c r="M74" s="108"/>
      <c r="N74" s="108"/>
      <c r="O74" s="108"/>
      <c r="P74" s="108"/>
      <c r="Q74" s="108"/>
      <c r="R74" s="108"/>
      <c r="S74" s="108"/>
      <c r="T74" s="107"/>
      <c r="U74" s="108"/>
      <c r="V74" s="108"/>
      <c r="W74" s="108"/>
      <c r="X74" s="108"/>
      <c r="Y74" s="108"/>
      <c r="Z74" s="108"/>
      <c r="AA74" s="108"/>
      <c r="AB74" s="108"/>
      <c r="AC74" s="108"/>
      <c r="AD74" s="108"/>
      <c r="AE74" s="253"/>
      <c r="AF74" s="335"/>
      <c r="AG74" s="215"/>
    </row>
    <row r="75" spans="2:35" hidden="1">
      <c r="B75" s="113"/>
      <c r="C75" s="110"/>
      <c r="D75" s="66"/>
      <c r="E75" s="252"/>
      <c r="F75" s="359"/>
      <c r="G75" s="120"/>
      <c r="H75" s="366"/>
      <c r="I75" s="107"/>
      <c r="J75" s="107"/>
      <c r="K75" s="108"/>
      <c r="L75" s="108"/>
      <c r="M75" s="108"/>
      <c r="N75" s="108"/>
      <c r="O75" s="108"/>
      <c r="P75" s="108"/>
      <c r="Q75" s="108"/>
      <c r="R75" s="108"/>
      <c r="S75" s="108"/>
      <c r="T75" s="107"/>
      <c r="U75" s="108"/>
      <c r="V75" s="108"/>
      <c r="W75" s="108"/>
      <c r="X75" s="108"/>
      <c r="Y75" s="108"/>
      <c r="Z75" s="108"/>
      <c r="AA75" s="108"/>
      <c r="AB75" s="108"/>
      <c r="AC75" s="108"/>
      <c r="AD75" s="108"/>
      <c r="AE75" s="253"/>
      <c r="AF75" s="335"/>
      <c r="AG75" s="215"/>
    </row>
    <row r="76" spans="2:35" hidden="1">
      <c r="B76" s="113"/>
      <c r="C76" s="110"/>
      <c r="D76" s="66"/>
      <c r="E76" s="355" t="s">
        <v>246</v>
      </c>
      <c r="F76" s="356"/>
      <c r="G76" s="367"/>
      <c r="H76" s="368"/>
      <c r="I76" s="107"/>
      <c r="J76" s="107"/>
      <c r="K76" s="108"/>
      <c r="L76" s="108"/>
      <c r="M76" s="108"/>
      <c r="N76" s="108"/>
      <c r="O76" s="108"/>
      <c r="P76" s="108"/>
      <c r="Q76" s="108"/>
      <c r="R76" s="108"/>
      <c r="S76" s="108"/>
      <c r="T76" s="107"/>
      <c r="U76" s="108"/>
      <c r="V76" s="108"/>
      <c r="W76" s="108"/>
      <c r="X76" s="108"/>
      <c r="Y76" s="108"/>
      <c r="Z76" s="108"/>
      <c r="AA76" s="108"/>
      <c r="AB76" s="108"/>
      <c r="AC76" s="108"/>
      <c r="AD76" s="108"/>
      <c r="AE76" s="253"/>
      <c r="AF76" s="335"/>
      <c r="AG76" s="117"/>
    </row>
    <row r="77" spans="2:35" hidden="1">
      <c r="B77" s="113"/>
      <c r="C77" s="110"/>
      <c r="D77" s="66"/>
      <c r="E77" s="360"/>
      <c r="F77" s="355" t="s">
        <v>462</v>
      </c>
      <c r="G77" s="367"/>
      <c r="H77" s="368"/>
      <c r="I77" s="107"/>
      <c r="J77" s="107"/>
      <c r="K77" s="108"/>
      <c r="L77" s="108"/>
      <c r="M77" s="108"/>
      <c r="N77" s="108"/>
      <c r="O77" s="108"/>
      <c r="P77" s="108"/>
      <c r="Q77" s="108"/>
      <c r="R77" s="108"/>
      <c r="S77" s="108"/>
      <c r="T77" s="107"/>
      <c r="U77" s="108"/>
      <c r="V77" s="108"/>
      <c r="W77" s="108"/>
      <c r="X77" s="108"/>
      <c r="Y77" s="108"/>
      <c r="Z77" s="108"/>
      <c r="AA77" s="108"/>
      <c r="AB77" s="108"/>
      <c r="AC77" s="108"/>
      <c r="AD77" s="108"/>
      <c r="AE77" s="253"/>
      <c r="AF77" s="335"/>
      <c r="AG77" s="117"/>
    </row>
    <row r="78" spans="2:35" hidden="1">
      <c r="B78" s="113"/>
      <c r="C78" s="110"/>
      <c r="D78" s="66"/>
      <c r="E78" s="369"/>
      <c r="F78" s="370"/>
      <c r="G78" s="114" t="s">
        <v>366</v>
      </c>
      <c r="H78" s="371"/>
      <c r="I78" s="107"/>
      <c r="J78" s="107"/>
      <c r="K78" s="108"/>
      <c r="L78" s="108"/>
      <c r="M78" s="108"/>
      <c r="N78" s="108"/>
      <c r="O78" s="108"/>
      <c r="P78" s="108"/>
      <c r="Q78" s="108"/>
      <c r="R78" s="108"/>
      <c r="S78" s="108"/>
      <c r="T78" s="107"/>
      <c r="U78" s="108"/>
      <c r="V78" s="108"/>
      <c r="W78" s="108"/>
      <c r="X78" s="108"/>
      <c r="Y78" s="108"/>
      <c r="Z78" s="108"/>
      <c r="AA78" s="108"/>
      <c r="AB78" s="108"/>
      <c r="AC78" s="108"/>
      <c r="AD78" s="108"/>
      <c r="AE78" s="253"/>
      <c r="AF78" s="335"/>
      <c r="AG78" s="117"/>
    </row>
    <row r="79" spans="2:35" hidden="1">
      <c r="B79" s="113"/>
      <c r="C79" s="110"/>
      <c r="D79" s="66"/>
      <c r="E79" s="369"/>
      <c r="F79" s="370"/>
      <c r="G79" s="114" t="s">
        <v>367</v>
      </c>
      <c r="H79" s="368"/>
      <c r="I79" s="107"/>
      <c r="J79" s="107"/>
      <c r="K79" s="108"/>
      <c r="L79" s="108"/>
      <c r="M79" s="108"/>
      <c r="N79" s="108"/>
      <c r="O79" s="108"/>
      <c r="P79" s="108"/>
      <c r="Q79" s="108"/>
      <c r="R79" s="108"/>
      <c r="S79" s="108"/>
      <c r="T79" s="107"/>
      <c r="U79" s="108"/>
      <c r="V79" s="108"/>
      <c r="W79" s="108"/>
      <c r="X79" s="108"/>
      <c r="Y79" s="108"/>
      <c r="Z79" s="108"/>
      <c r="AA79" s="108"/>
      <c r="AB79" s="108"/>
      <c r="AC79" s="108"/>
      <c r="AD79" s="108"/>
      <c r="AE79" s="253"/>
      <c r="AF79" s="335"/>
      <c r="AG79" s="117"/>
    </row>
    <row r="80" spans="2:35" hidden="1">
      <c r="B80" s="113"/>
      <c r="C80" s="110"/>
      <c r="D80" s="66"/>
      <c r="E80" s="370"/>
      <c r="F80" s="372"/>
      <c r="G80" s="359"/>
      <c r="H80" s="368"/>
      <c r="I80" s="107"/>
      <c r="J80" s="107"/>
      <c r="K80" s="108"/>
      <c r="L80" s="108"/>
      <c r="M80" s="108"/>
      <c r="N80" s="108"/>
      <c r="O80" s="108"/>
      <c r="P80" s="108"/>
      <c r="Q80" s="108"/>
      <c r="R80" s="108"/>
      <c r="S80" s="108"/>
      <c r="T80" s="107"/>
      <c r="U80" s="108"/>
      <c r="V80" s="108"/>
      <c r="W80" s="108"/>
      <c r="X80" s="108"/>
      <c r="Y80" s="108"/>
      <c r="Z80" s="108"/>
      <c r="AA80" s="108"/>
      <c r="AB80" s="108"/>
      <c r="AC80" s="108"/>
      <c r="AD80" s="108"/>
      <c r="AE80" s="253"/>
      <c r="AF80" s="335"/>
      <c r="AG80" s="117"/>
    </row>
    <row r="81" spans="2:35" hidden="1">
      <c r="B81" s="99"/>
      <c r="C81" s="110"/>
      <c r="D81" s="355" t="s">
        <v>461</v>
      </c>
      <c r="E81" s="364"/>
      <c r="F81" s="364"/>
      <c r="G81" s="68"/>
      <c r="H81" s="106"/>
      <c r="I81" s="145"/>
      <c r="J81" s="107"/>
      <c r="K81" s="107"/>
      <c r="L81" s="108"/>
      <c r="M81" s="108"/>
      <c r="N81" s="108"/>
      <c r="O81" s="108"/>
      <c r="P81" s="108"/>
      <c r="Q81" s="108"/>
      <c r="R81" s="108"/>
      <c r="S81" s="108"/>
      <c r="T81" s="108"/>
      <c r="U81" s="107"/>
      <c r="V81" s="108"/>
      <c r="W81" s="108"/>
      <c r="X81" s="108"/>
      <c r="Y81" s="108"/>
      <c r="Z81" s="108"/>
      <c r="AA81" s="108"/>
      <c r="AB81" s="108"/>
      <c r="AC81" s="108"/>
      <c r="AD81" s="108"/>
      <c r="AE81" s="253"/>
      <c r="AF81" s="335"/>
      <c r="AG81" s="117"/>
      <c r="AH81" s="100"/>
      <c r="AI81" s="100"/>
    </row>
    <row r="82" spans="2:35" hidden="1">
      <c r="B82" s="113"/>
      <c r="C82" s="110"/>
      <c r="D82" s="110"/>
      <c r="E82" s="374" t="s">
        <v>463</v>
      </c>
      <c r="F82" s="364"/>
      <c r="G82" s="68"/>
      <c r="H82" s="106"/>
      <c r="I82" s="145"/>
      <c r="J82" s="107"/>
      <c r="K82" s="107"/>
      <c r="L82" s="108"/>
      <c r="M82" s="108"/>
      <c r="N82" s="108"/>
      <c r="O82" s="108"/>
      <c r="P82" s="108"/>
      <c r="Q82" s="108"/>
      <c r="R82" s="108"/>
      <c r="S82" s="108"/>
      <c r="T82" s="108"/>
      <c r="U82" s="107"/>
      <c r="V82" s="108"/>
      <c r="W82" s="108"/>
      <c r="X82" s="108"/>
      <c r="Y82" s="108"/>
      <c r="Z82" s="108"/>
      <c r="AA82" s="108"/>
      <c r="AB82" s="108"/>
      <c r="AC82" s="108"/>
      <c r="AD82" s="108"/>
      <c r="AE82" s="253"/>
      <c r="AF82" s="335"/>
      <c r="AG82" s="117"/>
      <c r="AH82" s="100"/>
      <c r="AI82" s="100"/>
    </row>
    <row r="83" spans="2:35" hidden="1">
      <c r="B83" s="113"/>
      <c r="C83" s="110"/>
      <c r="D83" s="110"/>
      <c r="E83" s="370"/>
      <c r="F83" s="114" t="s">
        <v>366</v>
      </c>
      <c r="G83" s="68"/>
      <c r="H83" s="106"/>
      <c r="I83" s="145"/>
      <c r="J83" s="107"/>
      <c r="K83" s="107"/>
      <c r="L83" s="108"/>
      <c r="M83" s="108"/>
      <c r="N83" s="108"/>
      <c r="O83" s="108"/>
      <c r="P83" s="108"/>
      <c r="Q83" s="108"/>
      <c r="R83" s="108"/>
      <c r="S83" s="108"/>
      <c r="T83" s="108"/>
      <c r="U83" s="107"/>
      <c r="V83" s="108"/>
      <c r="W83" s="108"/>
      <c r="X83" s="108"/>
      <c r="Y83" s="108"/>
      <c r="Z83" s="108"/>
      <c r="AA83" s="108"/>
      <c r="AB83" s="108"/>
      <c r="AC83" s="108"/>
      <c r="AD83" s="108"/>
      <c r="AE83" s="253"/>
      <c r="AF83" s="335"/>
      <c r="AG83" s="117"/>
      <c r="AH83" s="100"/>
      <c r="AI83" s="100"/>
    </row>
    <row r="84" spans="2:35" hidden="1">
      <c r="B84" s="113"/>
      <c r="C84" s="110"/>
      <c r="D84" s="110"/>
      <c r="E84" s="370"/>
      <c r="F84" s="114" t="s">
        <v>367</v>
      </c>
      <c r="G84" s="68"/>
      <c r="H84" s="106"/>
      <c r="I84" s="145"/>
      <c r="J84" s="107"/>
      <c r="K84" s="107"/>
      <c r="L84" s="108"/>
      <c r="M84" s="108"/>
      <c r="N84" s="108"/>
      <c r="O84" s="108"/>
      <c r="P84" s="108"/>
      <c r="Q84" s="108"/>
      <c r="R84" s="108"/>
      <c r="S84" s="108"/>
      <c r="T84" s="108"/>
      <c r="U84" s="107"/>
      <c r="V84" s="108"/>
      <c r="W84" s="108"/>
      <c r="X84" s="108"/>
      <c r="Y84" s="108"/>
      <c r="Z84" s="108"/>
      <c r="AA84" s="108"/>
      <c r="AB84" s="108"/>
      <c r="AC84" s="108"/>
      <c r="AD84" s="108"/>
      <c r="AE84" s="253"/>
      <c r="AF84" s="335"/>
      <c r="AG84" s="117"/>
      <c r="AH84" s="100"/>
      <c r="AI84" s="100"/>
    </row>
    <row r="85" spans="2:35" hidden="1">
      <c r="B85" s="113"/>
      <c r="C85" s="110"/>
      <c r="D85" s="110"/>
      <c r="E85" s="372"/>
      <c r="F85" s="359"/>
      <c r="G85" s="68"/>
      <c r="H85" s="106"/>
      <c r="I85" s="145"/>
      <c r="J85" s="107"/>
      <c r="K85" s="107"/>
      <c r="L85" s="108"/>
      <c r="M85" s="108"/>
      <c r="N85" s="108"/>
      <c r="O85" s="108"/>
      <c r="P85" s="108"/>
      <c r="Q85" s="108"/>
      <c r="R85" s="108"/>
      <c r="S85" s="108"/>
      <c r="T85" s="108"/>
      <c r="U85" s="107"/>
      <c r="V85" s="108"/>
      <c r="W85" s="108"/>
      <c r="X85" s="108"/>
      <c r="Y85" s="108"/>
      <c r="Z85" s="108"/>
      <c r="AA85" s="108"/>
      <c r="AB85" s="108"/>
      <c r="AC85" s="108"/>
      <c r="AD85" s="108"/>
      <c r="AE85" s="253"/>
      <c r="AF85" s="335"/>
      <c r="AG85" s="117"/>
      <c r="AH85" s="100"/>
      <c r="AI85" s="100"/>
    </row>
    <row r="86" spans="2:35" hidden="1">
      <c r="B86" s="113"/>
      <c r="C86" s="110"/>
      <c r="D86" s="70" t="s">
        <v>94</v>
      </c>
      <c r="E86" s="68"/>
      <c r="F86" s="68"/>
      <c r="G86" s="68"/>
      <c r="H86" s="106"/>
      <c r="I86" s="107"/>
      <c r="J86" s="107"/>
      <c r="K86" s="107"/>
      <c r="L86" s="108"/>
      <c r="M86" s="108"/>
      <c r="N86" s="108"/>
      <c r="O86" s="108"/>
      <c r="P86" s="108"/>
      <c r="Q86" s="108"/>
      <c r="R86" s="108"/>
      <c r="S86" s="108"/>
      <c r="T86" s="108"/>
      <c r="U86" s="107"/>
      <c r="V86" s="108"/>
      <c r="W86" s="108"/>
      <c r="X86" s="108"/>
      <c r="Y86" s="108"/>
      <c r="Z86" s="108"/>
      <c r="AA86" s="108"/>
      <c r="AB86" s="108"/>
      <c r="AC86" s="108"/>
      <c r="AD86" s="108"/>
      <c r="AE86" s="108"/>
      <c r="AF86" s="253"/>
      <c r="AG86" s="109"/>
      <c r="AH86" s="100"/>
      <c r="AI86" s="100"/>
    </row>
    <row r="87" spans="2:35" hidden="1">
      <c r="B87" s="113"/>
      <c r="C87" s="110"/>
      <c r="D87" s="114" t="s">
        <v>95</v>
      </c>
      <c r="E87" s="69"/>
      <c r="F87" s="69"/>
      <c r="G87" s="69"/>
      <c r="H87" s="71"/>
      <c r="I87" s="107"/>
      <c r="J87" s="107"/>
      <c r="K87" s="107"/>
      <c r="L87" s="108"/>
      <c r="M87" s="108"/>
      <c r="N87" s="108"/>
      <c r="O87" s="108"/>
      <c r="P87" s="108"/>
      <c r="Q87" s="108"/>
      <c r="R87" s="108"/>
      <c r="S87" s="108"/>
      <c r="T87" s="108"/>
      <c r="U87" s="107"/>
      <c r="V87" s="108"/>
      <c r="W87" s="108"/>
      <c r="X87" s="108"/>
      <c r="Y87" s="108"/>
      <c r="Z87" s="108"/>
      <c r="AA87" s="108"/>
      <c r="AB87" s="108"/>
      <c r="AC87" s="108"/>
      <c r="AD87" s="108"/>
      <c r="AE87" s="108"/>
      <c r="AF87" s="253"/>
      <c r="AG87" s="109"/>
      <c r="AH87" s="100"/>
      <c r="AI87" s="100"/>
    </row>
    <row r="88" spans="2:35" ht="12.75" thickBot="1">
      <c r="B88" s="113"/>
      <c r="C88" s="148"/>
      <c r="D88" s="385"/>
      <c r="E88" s="217"/>
      <c r="F88" s="150"/>
      <c r="G88" s="100"/>
      <c r="H88" s="101"/>
      <c r="I88" s="116"/>
      <c r="J88" s="116"/>
      <c r="K88" s="116"/>
      <c r="L88" s="115"/>
      <c r="M88" s="115"/>
      <c r="N88" s="115"/>
      <c r="O88" s="115"/>
      <c r="P88" s="115"/>
      <c r="Q88" s="115"/>
      <c r="R88" s="115"/>
      <c r="S88" s="115"/>
      <c r="T88" s="115"/>
      <c r="U88" s="116"/>
      <c r="V88" s="115"/>
      <c r="W88" s="115"/>
      <c r="X88" s="115"/>
      <c r="Y88" s="115"/>
      <c r="Z88" s="115"/>
      <c r="AA88" s="115"/>
      <c r="AB88" s="115"/>
      <c r="AC88" s="115"/>
      <c r="AD88" s="115"/>
      <c r="AE88" s="115"/>
      <c r="AF88" s="147"/>
      <c r="AG88" s="334"/>
      <c r="AH88" s="100"/>
      <c r="AI88" s="100"/>
    </row>
    <row r="89" spans="2:35" ht="12.75" thickTop="1">
      <c r="B89" s="151" t="s">
        <v>13</v>
      </c>
      <c r="C89" s="152"/>
      <c r="D89" s="152"/>
      <c r="E89" s="152"/>
      <c r="F89" s="152"/>
      <c r="G89" s="152"/>
      <c r="H89" s="153"/>
      <c r="I89" s="154"/>
      <c r="J89" s="154"/>
      <c r="K89" s="154"/>
      <c r="L89" s="155"/>
      <c r="M89" s="155"/>
      <c r="N89" s="155"/>
      <c r="O89" s="155"/>
      <c r="P89" s="155"/>
      <c r="Q89" s="155"/>
      <c r="R89" s="155"/>
      <c r="S89" s="155"/>
      <c r="T89" s="155"/>
      <c r="U89" s="154"/>
      <c r="V89" s="155"/>
      <c r="W89" s="155"/>
      <c r="X89" s="155"/>
      <c r="Y89" s="155"/>
      <c r="Z89" s="155"/>
      <c r="AA89" s="155"/>
      <c r="AB89" s="155"/>
      <c r="AC89" s="155"/>
      <c r="AD89" s="155"/>
      <c r="AE89" s="155"/>
      <c r="AF89" s="155"/>
      <c r="AG89" s="156"/>
      <c r="AH89" s="100"/>
      <c r="AI89" s="100"/>
    </row>
    <row r="90" spans="2:35">
      <c r="B90" s="113"/>
      <c r="C90" s="70" t="s">
        <v>14</v>
      </c>
      <c r="D90" s="68"/>
      <c r="E90" s="68"/>
      <c r="F90" s="68"/>
      <c r="G90" s="68"/>
      <c r="H90" s="106"/>
      <c r="I90" s="107"/>
      <c r="J90" s="107"/>
      <c r="K90" s="107"/>
      <c r="L90" s="108"/>
      <c r="M90" s="108"/>
      <c r="N90" s="108"/>
      <c r="O90" s="108"/>
      <c r="P90" s="108"/>
      <c r="Q90" s="108"/>
      <c r="R90" s="108"/>
      <c r="S90" s="108"/>
      <c r="T90" s="108"/>
      <c r="U90" s="107"/>
      <c r="V90" s="108"/>
      <c r="W90" s="108"/>
      <c r="X90" s="108"/>
      <c r="Y90" s="108"/>
      <c r="Z90" s="108"/>
      <c r="AA90" s="108"/>
      <c r="AB90" s="108"/>
      <c r="AC90" s="108"/>
      <c r="AD90" s="108"/>
      <c r="AE90" s="108"/>
      <c r="AF90" s="108"/>
      <c r="AG90" s="109"/>
      <c r="AH90" s="100"/>
      <c r="AI90" s="100"/>
    </row>
    <row r="91" spans="2:35">
      <c r="B91" s="113"/>
      <c r="C91" s="110"/>
      <c r="D91" s="114" t="s">
        <v>14</v>
      </c>
      <c r="E91" s="69"/>
      <c r="F91" s="69"/>
      <c r="G91" s="69"/>
      <c r="H91" s="71"/>
      <c r="I91" s="116"/>
      <c r="J91" s="116"/>
      <c r="K91" s="116"/>
      <c r="L91" s="115"/>
      <c r="M91" s="115"/>
      <c r="N91" s="115"/>
      <c r="O91" s="115"/>
      <c r="P91" s="115"/>
      <c r="Q91" s="115"/>
      <c r="R91" s="115"/>
      <c r="S91" s="115"/>
      <c r="T91" s="115"/>
      <c r="U91" s="116"/>
      <c r="V91" s="115"/>
      <c r="W91" s="115"/>
      <c r="X91" s="115"/>
      <c r="Y91" s="115"/>
      <c r="Z91" s="115"/>
      <c r="AA91" s="115"/>
      <c r="AB91" s="115"/>
      <c r="AC91" s="115"/>
      <c r="AD91" s="115"/>
      <c r="AE91" s="115"/>
      <c r="AF91" s="115"/>
      <c r="AG91" s="117"/>
      <c r="AH91" s="100"/>
      <c r="AI91" s="100"/>
    </row>
    <row r="92" spans="2:35">
      <c r="B92" s="113"/>
      <c r="C92" s="110"/>
      <c r="D92" s="114"/>
      <c r="E92" s="69"/>
      <c r="F92" s="69"/>
      <c r="G92" s="69"/>
      <c r="H92" s="71"/>
      <c r="I92" s="116"/>
      <c r="J92" s="116"/>
      <c r="K92" s="116"/>
      <c r="L92" s="115"/>
      <c r="M92" s="115"/>
      <c r="N92" s="115"/>
      <c r="O92" s="115"/>
      <c r="P92" s="115"/>
      <c r="Q92" s="115"/>
      <c r="R92" s="115"/>
      <c r="S92" s="115"/>
      <c r="T92" s="115"/>
      <c r="U92" s="116"/>
      <c r="V92" s="115"/>
      <c r="W92" s="115"/>
      <c r="X92" s="115"/>
      <c r="Y92" s="115"/>
      <c r="Z92" s="115"/>
      <c r="AA92" s="115"/>
      <c r="AB92" s="115"/>
      <c r="AC92" s="115"/>
      <c r="AD92" s="115"/>
      <c r="AE92" s="115"/>
      <c r="AF92" s="115"/>
      <c r="AG92" s="117"/>
      <c r="AH92" s="100"/>
      <c r="AI92" s="100"/>
    </row>
    <row r="93" spans="2:35">
      <c r="B93" s="113"/>
      <c r="C93" s="70" t="s">
        <v>15</v>
      </c>
      <c r="D93" s="68"/>
      <c r="E93" s="68"/>
      <c r="F93" s="68"/>
      <c r="G93" s="68"/>
      <c r="H93" s="106"/>
      <c r="I93" s="107"/>
      <c r="J93" s="107"/>
      <c r="K93" s="107"/>
      <c r="L93" s="108"/>
      <c r="M93" s="108"/>
      <c r="N93" s="108"/>
      <c r="O93" s="108"/>
      <c r="P93" s="108"/>
      <c r="Q93" s="108"/>
      <c r="R93" s="108"/>
      <c r="S93" s="108"/>
      <c r="T93" s="108"/>
      <c r="U93" s="107"/>
      <c r="V93" s="108"/>
      <c r="W93" s="108"/>
      <c r="X93" s="108"/>
      <c r="Y93" s="108"/>
      <c r="Z93" s="108"/>
      <c r="AA93" s="108"/>
      <c r="AB93" s="108"/>
      <c r="AC93" s="108"/>
      <c r="AD93" s="108"/>
      <c r="AE93" s="108"/>
      <c r="AF93" s="108"/>
      <c r="AG93" s="109"/>
      <c r="AH93" s="100"/>
      <c r="AI93" s="100"/>
    </row>
    <row r="94" spans="2:35">
      <c r="B94" s="113"/>
      <c r="C94" s="110"/>
      <c r="D94" s="114" t="s">
        <v>96</v>
      </c>
      <c r="E94" s="69"/>
      <c r="F94" s="69"/>
      <c r="G94" s="69"/>
      <c r="H94" s="71"/>
      <c r="I94" s="116"/>
      <c r="J94" s="116"/>
      <c r="K94" s="116"/>
      <c r="L94" s="115"/>
      <c r="M94" s="115"/>
      <c r="N94" s="115"/>
      <c r="O94" s="115"/>
      <c r="P94" s="115"/>
      <c r="Q94" s="115"/>
      <c r="R94" s="115"/>
      <c r="S94" s="115"/>
      <c r="T94" s="115"/>
      <c r="U94" s="116"/>
      <c r="V94" s="115"/>
      <c r="W94" s="115"/>
      <c r="X94" s="115"/>
      <c r="Y94" s="115"/>
      <c r="Z94" s="115"/>
      <c r="AA94" s="115"/>
      <c r="AB94" s="115"/>
      <c r="AC94" s="115"/>
      <c r="AD94" s="115"/>
      <c r="AE94" s="115"/>
      <c r="AF94" s="115"/>
      <c r="AG94" s="117"/>
      <c r="AH94" s="100"/>
      <c r="AI94" s="100"/>
    </row>
    <row r="95" spans="2:35" ht="12.75" thickBot="1">
      <c r="B95" s="113"/>
      <c r="C95" s="110"/>
      <c r="D95" s="70"/>
      <c r="E95" s="68"/>
      <c r="F95" s="68"/>
      <c r="G95" s="68"/>
      <c r="H95" s="106"/>
      <c r="I95" s="107"/>
      <c r="J95" s="107"/>
      <c r="K95" s="107"/>
      <c r="L95" s="108"/>
      <c r="M95" s="108"/>
      <c r="N95" s="108"/>
      <c r="O95" s="108"/>
      <c r="P95" s="108"/>
      <c r="Q95" s="108"/>
      <c r="R95" s="108"/>
      <c r="S95" s="108"/>
      <c r="T95" s="108"/>
      <c r="U95" s="107"/>
      <c r="V95" s="108"/>
      <c r="W95" s="108"/>
      <c r="X95" s="108"/>
      <c r="Y95" s="108"/>
      <c r="Z95" s="108"/>
      <c r="AA95" s="108"/>
      <c r="AB95" s="108"/>
      <c r="AC95" s="108"/>
      <c r="AD95" s="108"/>
      <c r="AE95" s="108"/>
      <c r="AF95" s="108"/>
      <c r="AG95" s="109"/>
      <c r="AH95" s="100"/>
      <c r="AI95" s="100"/>
    </row>
    <row r="96" spans="2:35">
      <c r="B96" s="157" t="s">
        <v>16</v>
      </c>
      <c r="C96" s="158"/>
      <c r="D96" s="158"/>
      <c r="E96" s="158"/>
      <c r="F96" s="158"/>
      <c r="G96" s="158"/>
      <c r="H96" s="159"/>
      <c r="I96" s="160"/>
      <c r="J96" s="160"/>
      <c r="K96" s="160"/>
      <c r="L96" s="161"/>
      <c r="M96" s="161"/>
      <c r="N96" s="161"/>
      <c r="O96" s="161"/>
      <c r="P96" s="161"/>
      <c r="Q96" s="161"/>
      <c r="R96" s="161"/>
      <c r="S96" s="161"/>
      <c r="T96" s="161"/>
      <c r="U96" s="160"/>
      <c r="V96" s="161"/>
      <c r="W96" s="161"/>
      <c r="X96" s="161"/>
      <c r="Y96" s="161"/>
      <c r="Z96" s="161"/>
      <c r="AA96" s="161"/>
      <c r="AB96" s="161"/>
      <c r="AC96" s="161"/>
      <c r="AD96" s="161"/>
      <c r="AE96" s="161"/>
      <c r="AF96" s="161"/>
      <c r="AG96" s="162"/>
      <c r="AH96" s="100"/>
      <c r="AI96" s="100"/>
    </row>
    <row r="97" spans="2:35">
      <c r="B97" s="113" t="s">
        <v>17</v>
      </c>
      <c r="C97" s="100"/>
      <c r="D97" s="100"/>
      <c r="E97" s="100"/>
      <c r="F97" s="100"/>
      <c r="G97" s="100"/>
      <c r="H97" s="101"/>
      <c r="I97" s="143"/>
      <c r="J97" s="143"/>
      <c r="K97" s="143"/>
      <c r="L97" s="66"/>
      <c r="M97" s="66"/>
      <c r="N97" s="66"/>
      <c r="O97" s="66"/>
      <c r="P97" s="66"/>
      <c r="Q97" s="66"/>
      <c r="R97" s="66"/>
      <c r="S97" s="66"/>
      <c r="T97" s="66"/>
      <c r="U97" s="143"/>
      <c r="V97" s="66"/>
      <c r="W97" s="66"/>
      <c r="X97" s="66"/>
      <c r="Y97" s="66"/>
      <c r="Z97" s="66"/>
      <c r="AA97" s="66"/>
      <c r="AB97" s="66"/>
      <c r="AC97" s="66"/>
      <c r="AD97" s="66"/>
      <c r="AE97" s="66"/>
      <c r="AF97" s="66"/>
      <c r="AG97" s="144"/>
      <c r="AH97" s="100"/>
      <c r="AI97" s="100"/>
    </row>
    <row r="98" spans="2:35">
      <c r="B98" s="113"/>
      <c r="C98" s="114" t="s">
        <v>18</v>
      </c>
      <c r="D98" s="69"/>
      <c r="E98" s="69"/>
      <c r="F98" s="69"/>
      <c r="G98" s="69"/>
      <c r="H98" s="71"/>
      <c r="I98" s="116"/>
      <c r="J98" s="116"/>
      <c r="K98" s="116"/>
      <c r="L98" s="115"/>
      <c r="M98" s="115"/>
      <c r="N98" s="115"/>
      <c r="O98" s="115"/>
      <c r="P98" s="115"/>
      <c r="Q98" s="115"/>
      <c r="R98" s="115"/>
      <c r="S98" s="115"/>
      <c r="T98" s="115"/>
      <c r="U98" s="116"/>
      <c r="V98" s="115"/>
      <c r="W98" s="115"/>
      <c r="X98" s="115"/>
      <c r="Y98" s="115"/>
      <c r="Z98" s="115"/>
      <c r="AA98" s="115"/>
      <c r="AB98" s="115"/>
      <c r="AC98" s="115"/>
      <c r="AD98" s="115"/>
      <c r="AE98" s="115"/>
      <c r="AF98" s="115"/>
      <c r="AG98" s="117"/>
      <c r="AH98" s="100"/>
      <c r="AI98" s="100"/>
    </row>
    <row r="99" spans="2:35">
      <c r="B99" s="113"/>
      <c r="C99" s="70" t="s">
        <v>19</v>
      </c>
      <c r="D99" s="68"/>
      <c r="E99" s="68"/>
      <c r="F99" s="68"/>
      <c r="G99" s="68"/>
      <c r="H99" s="106"/>
      <c r="I99" s="107"/>
      <c r="J99" s="107"/>
      <c r="K99" s="107"/>
      <c r="L99" s="108"/>
      <c r="M99" s="108"/>
      <c r="N99" s="108"/>
      <c r="O99" s="108"/>
      <c r="P99" s="108"/>
      <c r="Q99" s="108"/>
      <c r="R99" s="108"/>
      <c r="S99" s="108"/>
      <c r="T99" s="108"/>
      <c r="U99" s="107"/>
      <c r="V99" s="108"/>
      <c r="W99" s="108"/>
      <c r="X99" s="108"/>
      <c r="Y99" s="108"/>
      <c r="Z99" s="108"/>
      <c r="AA99" s="108"/>
      <c r="AB99" s="108"/>
      <c r="AC99" s="108"/>
      <c r="AD99" s="108"/>
      <c r="AE99" s="108"/>
      <c r="AF99" s="108"/>
      <c r="AG99" s="109"/>
      <c r="AH99" s="100"/>
      <c r="AI99" s="100"/>
    </row>
    <row r="100" spans="2:35" ht="12.75" thickBot="1">
      <c r="B100" s="183" t="s">
        <v>20</v>
      </c>
      <c r="C100" s="130"/>
      <c r="D100" s="130"/>
      <c r="E100" s="130"/>
      <c r="F100" s="130"/>
      <c r="G100" s="130"/>
      <c r="H100" s="131"/>
      <c r="I100" s="133"/>
      <c r="J100" s="133"/>
      <c r="K100" s="133"/>
      <c r="L100" s="132"/>
      <c r="M100" s="132"/>
      <c r="N100" s="132"/>
      <c r="O100" s="132"/>
      <c r="P100" s="132"/>
      <c r="Q100" s="132"/>
      <c r="R100" s="132"/>
      <c r="S100" s="132"/>
      <c r="T100" s="132"/>
      <c r="U100" s="133"/>
      <c r="V100" s="132"/>
      <c r="W100" s="132"/>
      <c r="X100" s="132"/>
      <c r="Y100" s="132"/>
      <c r="Z100" s="132"/>
      <c r="AA100" s="132"/>
      <c r="AB100" s="132"/>
      <c r="AC100" s="132"/>
      <c r="AD100" s="132"/>
      <c r="AE100" s="132"/>
      <c r="AF100" s="132"/>
      <c r="AG100" s="134"/>
      <c r="AH100" s="100"/>
      <c r="AI100" s="100"/>
    </row>
    <row r="101" spans="2:35" ht="12.75" hidden="1" thickBot="1">
      <c r="B101" s="386" t="s">
        <v>21</v>
      </c>
      <c r="C101" s="387"/>
      <c r="D101" s="387"/>
      <c r="E101" s="387"/>
      <c r="F101" s="387"/>
      <c r="G101" s="387"/>
      <c r="H101" s="388"/>
      <c r="I101" s="389"/>
      <c r="J101" s="389"/>
      <c r="K101" s="389"/>
      <c r="L101" s="390"/>
      <c r="M101" s="390"/>
      <c r="N101" s="390"/>
      <c r="O101" s="390"/>
      <c r="P101" s="390"/>
      <c r="Q101" s="390"/>
      <c r="R101" s="390"/>
      <c r="S101" s="390"/>
      <c r="T101" s="390"/>
      <c r="U101" s="389"/>
      <c r="V101" s="390"/>
      <c r="W101" s="390"/>
      <c r="X101" s="390"/>
      <c r="Y101" s="390"/>
      <c r="Z101" s="390"/>
      <c r="AA101" s="390"/>
      <c r="AB101" s="390"/>
      <c r="AC101" s="390"/>
      <c r="AD101" s="390"/>
      <c r="AE101" s="390"/>
      <c r="AF101" s="390"/>
      <c r="AG101" s="391"/>
      <c r="AH101" s="100"/>
      <c r="AI101" s="100"/>
    </row>
    <row r="102" spans="2:35" ht="12.75" hidden="1" thickBot="1">
      <c r="B102" s="169" t="s">
        <v>22</v>
      </c>
      <c r="C102" s="170"/>
      <c r="D102" s="170"/>
      <c r="E102" s="170"/>
      <c r="F102" s="170"/>
      <c r="G102" s="170"/>
      <c r="H102" s="171"/>
      <c r="I102" s="172"/>
      <c r="J102" s="172"/>
      <c r="K102" s="172"/>
      <c r="L102" s="173"/>
      <c r="M102" s="173"/>
      <c r="N102" s="173"/>
      <c r="O102" s="173"/>
      <c r="P102" s="173"/>
      <c r="Q102" s="173"/>
      <c r="R102" s="173"/>
      <c r="S102" s="173"/>
      <c r="T102" s="173"/>
      <c r="U102" s="172"/>
      <c r="V102" s="173"/>
      <c r="W102" s="173"/>
      <c r="X102" s="173"/>
      <c r="Y102" s="173"/>
      <c r="Z102" s="173"/>
      <c r="AA102" s="173"/>
      <c r="AB102" s="173"/>
      <c r="AC102" s="173"/>
      <c r="AD102" s="173"/>
      <c r="AE102" s="173"/>
      <c r="AF102" s="173"/>
      <c r="AG102" s="174"/>
      <c r="AH102" s="100"/>
      <c r="AI102" s="100"/>
    </row>
    <row r="103" spans="2:35" ht="12.75" hidden="1" thickTop="1">
      <c r="B103" s="175" t="s">
        <v>0</v>
      </c>
      <c r="C103" s="176"/>
      <c r="D103" s="176"/>
      <c r="E103" s="176"/>
      <c r="F103" s="176"/>
      <c r="G103" s="176"/>
      <c r="H103" s="177"/>
      <c r="I103" s="178"/>
      <c r="J103" s="178"/>
      <c r="K103" s="178"/>
      <c r="L103" s="179"/>
      <c r="M103" s="179"/>
      <c r="N103" s="179"/>
      <c r="O103" s="179"/>
      <c r="P103" s="179"/>
      <c r="Q103" s="179"/>
      <c r="R103" s="179"/>
      <c r="S103" s="179"/>
      <c r="T103" s="179"/>
      <c r="U103" s="178"/>
      <c r="V103" s="179"/>
      <c r="W103" s="179"/>
      <c r="X103" s="179"/>
      <c r="Y103" s="179"/>
      <c r="Z103" s="179"/>
      <c r="AA103" s="179"/>
      <c r="AB103" s="179"/>
      <c r="AC103" s="179"/>
      <c r="AD103" s="179"/>
      <c r="AE103" s="179"/>
      <c r="AF103" s="179"/>
      <c r="AG103" s="180"/>
      <c r="AH103" s="100"/>
      <c r="AI103" s="100"/>
    </row>
    <row r="104" spans="2:35" hidden="1">
      <c r="B104" s="163" t="s">
        <v>23</v>
      </c>
      <c r="C104" s="69"/>
      <c r="D104" s="69"/>
      <c r="E104" s="69"/>
      <c r="F104" s="69"/>
      <c r="G104" s="69"/>
      <c r="H104" s="71"/>
      <c r="I104" s="116"/>
      <c r="J104" s="116"/>
      <c r="K104" s="116"/>
      <c r="L104" s="115"/>
      <c r="M104" s="115"/>
      <c r="N104" s="115"/>
      <c r="O104" s="115"/>
      <c r="P104" s="115"/>
      <c r="Q104" s="115"/>
      <c r="R104" s="115"/>
      <c r="S104" s="115"/>
      <c r="T104" s="115"/>
      <c r="U104" s="116"/>
      <c r="V104" s="115"/>
      <c r="W104" s="115"/>
      <c r="X104" s="115"/>
      <c r="Y104" s="115"/>
      <c r="Z104" s="115"/>
      <c r="AA104" s="115"/>
      <c r="AB104" s="115"/>
      <c r="AC104" s="115"/>
      <c r="AD104" s="115"/>
      <c r="AE104" s="115"/>
      <c r="AF104" s="115"/>
      <c r="AG104" s="117"/>
      <c r="AH104" s="100"/>
      <c r="AI104" s="100"/>
    </row>
    <row r="105" spans="2:35" hidden="1">
      <c r="B105" s="163" t="s">
        <v>24</v>
      </c>
      <c r="C105" s="69"/>
      <c r="D105" s="181"/>
      <c r="E105" s="181"/>
      <c r="F105" s="181"/>
      <c r="G105" s="181"/>
      <c r="H105" s="182"/>
      <c r="I105" s="116"/>
      <c r="J105" s="116"/>
      <c r="K105" s="116"/>
      <c r="L105" s="115"/>
      <c r="M105" s="115"/>
      <c r="N105" s="115"/>
      <c r="O105" s="115"/>
      <c r="P105" s="115"/>
      <c r="Q105" s="115"/>
      <c r="R105" s="115"/>
      <c r="S105" s="115"/>
      <c r="T105" s="115"/>
      <c r="U105" s="116"/>
      <c r="V105" s="115"/>
      <c r="W105" s="115"/>
      <c r="X105" s="115"/>
      <c r="Y105" s="115"/>
      <c r="Z105" s="115"/>
      <c r="AA105" s="115"/>
      <c r="AB105" s="115"/>
      <c r="AC105" s="115"/>
      <c r="AD105" s="115"/>
      <c r="AE105" s="115"/>
      <c r="AF105" s="115"/>
      <c r="AG105" s="117"/>
      <c r="AH105" s="100"/>
      <c r="AI105" s="100"/>
    </row>
    <row r="106" spans="2:35" ht="12.75" hidden="1" thickBot="1">
      <c r="B106" s="183" t="s">
        <v>25</v>
      </c>
      <c r="C106" s="130"/>
      <c r="D106" s="130"/>
      <c r="E106" s="130"/>
      <c r="F106" s="130"/>
      <c r="G106" s="130"/>
      <c r="H106" s="131"/>
      <c r="I106" s="133"/>
      <c r="J106" s="133"/>
      <c r="K106" s="133"/>
      <c r="L106" s="132"/>
      <c r="M106" s="132"/>
      <c r="N106" s="132"/>
      <c r="O106" s="132"/>
      <c r="P106" s="132"/>
      <c r="Q106" s="132"/>
      <c r="R106" s="132"/>
      <c r="S106" s="132"/>
      <c r="T106" s="132"/>
      <c r="U106" s="133"/>
      <c r="V106" s="132"/>
      <c r="W106" s="132"/>
      <c r="X106" s="132"/>
      <c r="Y106" s="132"/>
      <c r="Z106" s="132"/>
      <c r="AA106" s="132"/>
      <c r="AB106" s="132"/>
      <c r="AC106" s="132"/>
      <c r="AD106" s="132"/>
      <c r="AE106" s="132"/>
      <c r="AF106" s="132"/>
      <c r="AG106" s="134"/>
      <c r="AH106" s="100"/>
      <c r="AI106" s="100"/>
    </row>
    <row r="107" spans="2:35" ht="12.75" hidden="1" thickBot="1">
      <c r="B107" s="184"/>
      <c r="C107" s="184"/>
      <c r="D107" s="184"/>
      <c r="E107" s="184"/>
      <c r="F107" s="184"/>
      <c r="G107" s="184"/>
      <c r="H107" s="184"/>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00"/>
      <c r="AI107" s="100"/>
    </row>
    <row r="108" spans="2:35" hidden="1">
      <c r="B108" s="99" t="s">
        <v>26</v>
      </c>
      <c r="C108" s="100"/>
      <c r="D108" s="100"/>
      <c r="E108" s="100"/>
      <c r="F108" s="100"/>
      <c r="G108" s="100"/>
      <c r="H108" s="101"/>
      <c r="I108" s="143"/>
      <c r="J108" s="143"/>
      <c r="K108" s="143"/>
      <c r="L108" s="66"/>
      <c r="M108" s="66"/>
      <c r="N108" s="66"/>
      <c r="O108" s="66"/>
      <c r="P108" s="140"/>
      <c r="Q108" s="140"/>
      <c r="R108" s="140"/>
      <c r="S108" s="140"/>
      <c r="T108" s="140"/>
      <c r="U108" s="140"/>
      <c r="V108" s="140"/>
      <c r="W108" s="140"/>
      <c r="X108" s="140"/>
      <c r="Y108" s="140"/>
      <c r="Z108" s="140"/>
      <c r="AA108" s="140"/>
      <c r="AB108" s="140"/>
      <c r="AC108" s="140"/>
      <c r="AD108" s="140"/>
      <c r="AE108" s="140"/>
      <c r="AF108" s="140"/>
      <c r="AG108" s="141"/>
      <c r="AH108" s="100"/>
      <c r="AI108" s="100"/>
    </row>
    <row r="109" spans="2:35" hidden="1">
      <c r="B109" s="99" t="s">
        <v>27</v>
      </c>
      <c r="C109" s="186"/>
      <c r="D109" s="100"/>
      <c r="E109" s="100"/>
      <c r="F109" s="100"/>
      <c r="G109" s="100"/>
      <c r="H109" s="101"/>
      <c r="I109" s="143"/>
      <c r="J109" s="143"/>
      <c r="K109" s="143"/>
      <c r="L109" s="66"/>
      <c r="M109" s="66"/>
      <c r="N109" s="66"/>
      <c r="O109" s="66"/>
      <c r="P109" s="66"/>
      <c r="Q109" s="66"/>
      <c r="R109" s="66"/>
      <c r="S109" s="66"/>
      <c r="T109" s="66"/>
      <c r="U109" s="66"/>
      <c r="V109" s="66"/>
      <c r="W109" s="66"/>
      <c r="X109" s="66"/>
      <c r="Y109" s="66"/>
      <c r="Z109" s="66"/>
      <c r="AA109" s="66"/>
      <c r="AB109" s="66"/>
      <c r="AC109" s="66"/>
      <c r="AD109" s="66"/>
      <c r="AE109" s="66"/>
      <c r="AF109" s="66"/>
      <c r="AG109" s="144"/>
      <c r="AH109" s="100"/>
      <c r="AI109" s="100"/>
    </row>
    <row r="110" spans="2:35" hidden="1">
      <c r="B110" s="99"/>
      <c r="C110" s="70" t="s">
        <v>28</v>
      </c>
      <c r="D110" s="68"/>
      <c r="E110" s="68"/>
      <c r="F110" s="68"/>
      <c r="G110" s="68"/>
      <c r="H110" s="106"/>
      <c r="I110" s="107"/>
      <c r="J110" s="107"/>
      <c r="K110" s="107"/>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9"/>
      <c r="AH110" s="100"/>
      <c r="AI110" s="100"/>
    </row>
    <row r="111" spans="2:35" hidden="1">
      <c r="B111" s="99"/>
      <c r="C111" s="110"/>
      <c r="D111" s="70"/>
      <c r="E111" s="68"/>
      <c r="F111" s="68"/>
      <c r="G111" s="68"/>
      <c r="H111" s="106"/>
      <c r="I111" s="107"/>
      <c r="J111" s="107"/>
      <c r="K111" s="107"/>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9"/>
      <c r="AH111" s="100"/>
      <c r="AI111" s="100"/>
    </row>
    <row r="112" spans="2:35" hidden="1">
      <c r="B112" s="99"/>
      <c r="C112" s="110"/>
      <c r="D112" s="114"/>
      <c r="E112" s="69"/>
      <c r="F112" s="69"/>
      <c r="G112" s="69"/>
      <c r="H112" s="71"/>
      <c r="I112" s="116"/>
      <c r="J112" s="116"/>
      <c r="K112" s="116"/>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7"/>
      <c r="AH112" s="100"/>
      <c r="AI112" s="100"/>
    </row>
    <row r="113" spans="2:35" hidden="1">
      <c r="B113" s="99"/>
      <c r="C113" s="187" t="s">
        <v>222</v>
      </c>
      <c r="D113" s="69"/>
      <c r="E113" s="69"/>
      <c r="F113" s="69"/>
      <c r="G113" s="69"/>
      <c r="H113" s="71"/>
      <c r="I113" s="116"/>
      <c r="J113" s="116"/>
      <c r="K113" s="116"/>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7"/>
      <c r="AH113" s="100"/>
      <c r="AI113" s="100"/>
    </row>
    <row r="114" spans="2:35" hidden="1">
      <c r="B114" s="113"/>
      <c r="C114" s="114" t="s">
        <v>29</v>
      </c>
      <c r="D114" s="69"/>
      <c r="E114" s="69"/>
      <c r="F114" s="69"/>
      <c r="G114" s="69"/>
      <c r="H114" s="71"/>
      <c r="I114" s="116"/>
      <c r="J114" s="116"/>
      <c r="K114" s="116"/>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7"/>
      <c r="AH114" s="100"/>
      <c r="AI114" s="100"/>
    </row>
    <row r="115" spans="2:35" hidden="1">
      <c r="B115" s="113"/>
      <c r="C115" s="114" t="s">
        <v>30</v>
      </c>
      <c r="D115" s="69"/>
      <c r="E115" s="69"/>
      <c r="F115" s="69"/>
      <c r="G115" s="69"/>
      <c r="H115" s="71"/>
      <c r="I115" s="116"/>
      <c r="J115" s="116"/>
      <c r="K115" s="116"/>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7"/>
      <c r="AH115" s="100"/>
      <c r="AI115" s="100"/>
    </row>
    <row r="116" spans="2:35" hidden="1">
      <c r="B116" s="113"/>
      <c r="C116" s="114" t="s">
        <v>31</v>
      </c>
      <c r="D116" s="69"/>
      <c r="E116" s="69"/>
      <c r="F116" s="69"/>
      <c r="G116" s="69"/>
      <c r="H116" s="71"/>
      <c r="I116" s="116"/>
      <c r="J116" s="116"/>
      <c r="K116" s="116"/>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7"/>
      <c r="AH116" s="100"/>
      <c r="AI116" s="100"/>
    </row>
    <row r="117" spans="2:35" hidden="1">
      <c r="B117" s="113"/>
      <c r="C117" s="149" t="s">
        <v>225</v>
      </c>
      <c r="D117" s="68"/>
      <c r="E117" s="68"/>
      <c r="F117" s="68"/>
      <c r="G117" s="68"/>
      <c r="H117" s="106"/>
      <c r="I117" s="107"/>
      <c r="J117" s="107"/>
      <c r="K117" s="107"/>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9"/>
      <c r="AH117" s="100"/>
      <c r="AI117" s="100"/>
    </row>
    <row r="118" spans="2:35" hidden="1">
      <c r="B118" s="113"/>
      <c r="C118" s="70" t="s">
        <v>32</v>
      </c>
      <c r="D118" s="68"/>
      <c r="E118" s="68"/>
      <c r="F118" s="68"/>
      <c r="G118" s="68"/>
      <c r="H118" s="106"/>
      <c r="I118" s="107"/>
      <c r="J118" s="107"/>
      <c r="K118" s="107"/>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9"/>
      <c r="AH118" s="100"/>
      <c r="AI118" s="100"/>
    </row>
    <row r="119" spans="2:35" ht="12.75" hidden="1" thickBot="1">
      <c r="B119" s="113"/>
      <c r="C119" s="110"/>
      <c r="D119" s="70"/>
      <c r="E119" s="68"/>
      <c r="F119" s="68"/>
      <c r="G119" s="68"/>
      <c r="H119" s="106"/>
      <c r="I119" s="107"/>
      <c r="J119" s="107"/>
      <c r="K119" s="107"/>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9"/>
      <c r="AH119" s="100"/>
      <c r="AI119" s="100"/>
    </row>
    <row r="120" spans="2:35" hidden="1">
      <c r="B120" s="135" t="s">
        <v>33</v>
      </c>
      <c r="C120" s="137"/>
      <c r="D120" s="137"/>
      <c r="E120" s="137"/>
      <c r="F120" s="137"/>
      <c r="G120" s="137"/>
      <c r="H120" s="188"/>
      <c r="I120" s="139"/>
      <c r="J120" s="139"/>
      <c r="K120" s="139"/>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1"/>
      <c r="AH120" s="100"/>
      <c r="AI120" s="100"/>
    </row>
    <row r="121" spans="2:35" hidden="1">
      <c r="B121" s="113"/>
      <c r="C121" s="114" t="s">
        <v>34</v>
      </c>
      <c r="D121" s="69"/>
      <c r="E121" s="69"/>
      <c r="F121" s="69"/>
      <c r="G121" s="69"/>
      <c r="H121" s="71"/>
      <c r="I121" s="116"/>
      <c r="J121" s="116"/>
      <c r="K121" s="116"/>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7"/>
      <c r="AH121" s="100"/>
      <c r="AI121" s="100"/>
    </row>
    <row r="122" spans="2:35" hidden="1">
      <c r="B122" s="113"/>
      <c r="C122" s="114" t="s">
        <v>35</v>
      </c>
      <c r="D122" s="69"/>
      <c r="E122" s="69"/>
      <c r="F122" s="69"/>
      <c r="G122" s="69"/>
      <c r="H122" s="71"/>
      <c r="I122" s="116"/>
      <c r="J122" s="116"/>
      <c r="K122" s="116"/>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7"/>
      <c r="AH122" s="100"/>
      <c r="AI122" s="100"/>
    </row>
    <row r="123" spans="2:35" hidden="1">
      <c r="B123" s="113"/>
      <c r="C123" s="114" t="s">
        <v>36</v>
      </c>
      <c r="D123" s="69"/>
      <c r="E123" s="69"/>
      <c r="F123" s="69"/>
      <c r="G123" s="69"/>
      <c r="H123" s="71"/>
      <c r="I123" s="116"/>
      <c r="J123" s="116"/>
      <c r="K123" s="116"/>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7"/>
      <c r="AH123" s="100"/>
      <c r="AI123" s="100"/>
    </row>
    <row r="124" spans="2:35" hidden="1">
      <c r="B124" s="113"/>
      <c r="C124" s="114" t="s">
        <v>97</v>
      </c>
      <c r="D124" s="69"/>
      <c r="E124" s="69"/>
      <c r="F124" s="69"/>
      <c r="G124" s="69"/>
      <c r="H124" s="71"/>
      <c r="I124" s="116"/>
      <c r="J124" s="116"/>
      <c r="K124" s="116"/>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7"/>
      <c r="AH124" s="100"/>
      <c r="AI124" s="100"/>
    </row>
    <row r="125" spans="2:35" hidden="1">
      <c r="B125" s="113"/>
      <c r="C125" s="114" t="s">
        <v>95</v>
      </c>
      <c r="D125" s="69"/>
      <c r="E125" s="69"/>
      <c r="F125" s="69"/>
      <c r="G125" s="69"/>
      <c r="H125" s="71"/>
      <c r="I125" s="116"/>
      <c r="J125" s="116"/>
      <c r="K125" s="116"/>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7"/>
      <c r="AH125" s="100"/>
      <c r="AI125" s="100"/>
    </row>
    <row r="126" spans="2:35" hidden="1">
      <c r="B126" s="113"/>
      <c r="C126" s="187" t="s">
        <v>223</v>
      </c>
      <c r="D126" s="189"/>
      <c r="E126" s="189"/>
      <c r="F126" s="189"/>
      <c r="G126" s="189"/>
      <c r="H126" s="71"/>
      <c r="I126" s="116"/>
      <c r="J126" s="116"/>
      <c r="K126" s="116"/>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7"/>
      <c r="AH126" s="100"/>
      <c r="AI126" s="100"/>
    </row>
    <row r="127" spans="2:35" hidden="1">
      <c r="B127" s="113"/>
      <c r="C127" s="187" t="s">
        <v>224</v>
      </c>
      <c r="D127" s="189"/>
      <c r="E127" s="189"/>
      <c r="F127" s="189"/>
      <c r="G127" s="189"/>
      <c r="H127" s="71"/>
      <c r="I127" s="116"/>
      <c r="J127" s="116"/>
      <c r="K127" s="116"/>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7"/>
      <c r="AH127" s="100"/>
      <c r="AI127" s="100"/>
    </row>
    <row r="128" spans="2:35" hidden="1">
      <c r="B128" s="113"/>
      <c r="C128" s="70" t="s">
        <v>32</v>
      </c>
      <c r="D128" s="100"/>
      <c r="E128" s="100"/>
      <c r="F128" s="100"/>
      <c r="G128" s="100"/>
      <c r="H128" s="71"/>
      <c r="I128" s="116"/>
      <c r="J128" s="116"/>
      <c r="K128" s="116"/>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7"/>
      <c r="AH128" s="100"/>
      <c r="AI128" s="100"/>
    </row>
    <row r="129" spans="2:35" ht="12.75" hidden="1" thickBot="1">
      <c r="B129" s="190"/>
      <c r="C129" s="128"/>
      <c r="D129" s="129"/>
      <c r="E129" s="130"/>
      <c r="F129" s="130"/>
      <c r="G129" s="130"/>
      <c r="H129" s="131"/>
      <c r="I129" s="133"/>
      <c r="J129" s="133"/>
      <c r="K129" s="133"/>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4"/>
      <c r="AH129" s="100"/>
      <c r="AI129" s="100"/>
    </row>
    <row r="130" spans="2:35" ht="12.75" hidden="1" thickBot="1">
      <c r="B130" s="169" t="s">
        <v>37</v>
      </c>
      <c r="C130" s="170"/>
      <c r="D130" s="170"/>
      <c r="E130" s="170"/>
      <c r="F130" s="170"/>
      <c r="G130" s="170"/>
      <c r="H130" s="171"/>
      <c r="I130" s="172"/>
      <c r="J130" s="172"/>
      <c r="K130" s="172"/>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4"/>
      <c r="AH130" s="100"/>
      <c r="AI130" s="100"/>
    </row>
    <row r="131" spans="2:35" ht="13.5" hidden="1" thickTop="1" thickBot="1">
      <c r="B131" s="191" t="s">
        <v>38</v>
      </c>
      <c r="C131" s="192"/>
      <c r="D131" s="192"/>
      <c r="E131" s="192"/>
      <c r="F131" s="192"/>
      <c r="G131" s="192"/>
      <c r="H131" s="193"/>
      <c r="I131" s="194"/>
      <c r="J131" s="194"/>
      <c r="K131" s="194"/>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6"/>
      <c r="AH131" s="100"/>
      <c r="AI131" s="100"/>
    </row>
    <row r="132" spans="2:35" ht="12.75" hidden="1" thickBot="1">
      <c r="B132" s="184"/>
      <c r="C132" s="184"/>
      <c r="D132" s="184"/>
      <c r="E132" s="184"/>
      <c r="F132" s="184"/>
      <c r="G132" s="184"/>
      <c r="H132" s="184"/>
      <c r="I132" s="185"/>
      <c r="J132" s="185"/>
      <c r="K132" s="185"/>
      <c r="L132" s="185"/>
      <c r="M132" s="185"/>
      <c r="N132" s="185"/>
      <c r="O132" s="185"/>
      <c r="P132" s="185"/>
      <c r="Q132" s="185"/>
      <c r="R132" s="185"/>
      <c r="S132" s="185"/>
      <c r="T132" s="185"/>
      <c r="U132" s="185"/>
      <c r="V132" s="185"/>
      <c r="W132" s="185"/>
      <c r="X132" s="185"/>
      <c r="Y132" s="185"/>
      <c r="Z132" s="185"/>
      <c r="AA132" s="185"/>
      <c r="AB132" s="185"/>
      <c r="AC132" s="185"/>
      <c r="AD132" s="185"/>
      <c r="AE132" s="185"/>
      <c r="AF132" s="185"/>
      <c r="AG132" s="185"/>
      <c r="AH132" s="100"/>
      <c r="AI132" s="100"/>
    </row>
    <row r="133" spans="2:35" hidden="1">
      <c r="B133" s="99" t="s">
        <v>39</v>
      </c>
      <c r="C133" s="100"/>
      <c r="D133" s="100"/>
      <c r="E133" s="100"/>
      <c r="F133" s="100"/>
      <c r="G133" s="100"/>
      <c r="H133" s="101"/>
      <c r="I133" s="143"/>
      <c r="J133" s="143"/>
      <c r="K133" s="143"/>
      <c r="L133" s="66"/>
      <c r="M133" s="66"/>
      <c r="N133" s="66"/>
      <c r="O133" s="66"/>
      <c r="P133" s="66"/>
      <c r="Q133" s="66"/>
      <c r="R133" s="66"/>
      <c r="S133" s="66"/>
      <c r="T133" s="67"/>
      <c r="U133" s="140"/>
      <c r="V133" s="66"/>
      <c r="W133" s="66"/>
      <c r="X133" s="66"/>
      <c r="Y133" s="66"/>
      <c r="Z133" s="66"/>
      <c r="AA133" s="66"/>
      <c r="AB133" s="66"/>
      <c r="AC133" s="66"/>
      <c r="AD133" s="66"/>
      <c r="AE133" s="66"/>
      <c r="AF133" s="66"/>
      <c r="AG133" s="141"/>
      <c r="AH133" s="100"/>
      <c r="AI133" s="100"/>
    </row>
    <row r="134" spans="2:35" hidden="1">
      <c r="B134" s="197" t="s">
        <v>47</v>
      </c>
      <c r="C134" s="198"/>
      <c r="D134" s="198"/>
      <c r="E134" s="198"/>
      <c r="F134" s="198"/>
      <c r="G134" s="198"/>
      <c r="H134" s="199"/>
      <c r="I134" s="200"/>
      <c r="J134" s="200"/>
      <c r="K134" s="200"/>
      <c r="L134" s="201"/>
      <c r="M134" s="201"/>
      <c r="N134" s="201"/>
      <c r="O134" s="201"/>
      <c r="P134" s="201"/>
      <c r="Q134" s="201"/>
      <c r="R134" s="201"/>
      <c r="S134" s="201"/>
      <c r="T134" s="202"/>
      <c r="U134" s="201"/>
      <c r="V134" s="201"/>
      <c r="W134" s="201"/>
      <c r="X134" s="201"/>
      <c r="Y134" s="201"/>
      <c r="Z134" s="201"/>
      <c r="AA134" s="201"/>
      <c r="AB134" s="201"/>
      <c r="AC134" s="201"/>
      <c r="AD134" s="201"/>
      <c r="AE134" s="201"/>
      <c r="AF134" s="201"/>
      <c r="AG134" s="203"/>
      <c r="AH134" s="100"/>
      <c r="AI134" s="100"/>
    </row>
    <row r="135" spans="2:35" hidden="1">
      <c r="B135" s="163" t="s">
        <v>48</v>
      </c>
      <c r="C135" s="69"/>
      <c r="D135" s="69"/>
      <c r="E135" s="69"/>
      <c r="F135" s="69"/>
      <c r="G135" s="69"/>
      <c r="H135" s="71"/>
      <c r="I135" s="116"/>
      <c r="J135" s="116"/>
      <c r="K135" s="116"/>
      <c r="L135" s="115"/>
      <c r="M135" s="115"/>
      <c r="N135" s="115"/>
      <c r="O135" s="115"/>
      <c r="P135" s="115"/>
      <c r="Q135" s="115"/>
      <c r="R135" s="115"/>
      <c r="S135" s="115"/>
      <c r="T135" s="147"/>
      <c r="U135" s="115"/>
      <c r="V135" s="115"/>
      <c r="W135" s="115"/>
      <c r="X135" s="115"/>
      <c r="Y135" s="115"/>
      <c r="Z135" s="115"/>
      <c r="AA135" s="115"/>
      <c r="AB135" s="115"/>
      <c r="AC135" s="115"/>
      <c r="AD135" s="115"/>
      <c r="AE135" s="115"/>
      <c r="AF135" s="115"/>
      <c r="AG135" s="117"/>
      <c r="AH135" s="100"/>
      <c r="AI135" s="100"/>
    </row>
    <row r="136" spans="2:35" hidden="1">
      <c r="B136" s="163" t="s">
        <v>49</v>
      </c>
      <c r="C136" s="69"/>
      <c r="D136" s="69"/>
      <c r="E136" s="69"/>
      <c r="F136" s="69"/>
      <c r="G136" s="69"/>
      <c r="H136" s="71"/>
      <c r="I136" s="116"/>
      <c r="J136" s="116"/>
      <c r="K136" s="116"/>
      <c r="L136" s="115"/>
      <c r="M136" s="115"/>
      <c r="N136" s="115"/>
      <c r="O136" s="115"/>
      <c r="P136" s="115"/>
      <c r="Q136" s="115"/>
      <c r="R136" s="115"/>
      <c r="S136" s="115"/>
      <c r="T136" s="147"/>
      <c r="U136" s="115"/>
      <c r="V136" s="115"/>
      <c r="W136" s="115"/>
      <c r="X136" s="115"/>
      <c r="Y136" s="115"/>
      <c r="Z136" s="115"/>
      <c r="AA136" s="115"/>
      <c r="AB136" s="115"/>
      <c r="AC136" s="115"/>
      <c r="AD136" s="115"/>
      <c r="AE136" s="115"/>
      <c r="AF136" s="115"/>
      <c r="AG136" s="117"/>
      <c r="AH136" s="100"/>
      <c r="AI136" s="100"/>
    </row>
    <row r="137" spans="2:35" ht="12.75" hidden="1" thickBot="1">
      <c r="B137" s="183" t="s">
        <v>50</v>
      </c>
      <c r="C137" s="130"/>
      <c r="D137" s="130"/>
      <c r="E137" s="130"/>
      <c r="F137" s="130"/>
      <c r="G137" s="130"/>
      <c r="H137" s="131"/>
      <c r="I137" s="133"/>
      <c r="J137" s="133"/>
      <c r="K137" s="133"/>
      <c r="L137" s="132"/>
      <c r="M137" s="132"/>
      <c r="N137" s="132"/>
      <c r="O137" s="132"/>
      <c r="P137" s="132"/>
      <c r="Q137" s="132"/>
      <c r="R137" s="132"/>
      <c r="S137" s="132"/>
      <c r="T137" s="204"/>
      <c r="U137" s="132"/>
      <c r="V137" s="132"/>
      <c r="W137" s="132"/>
      <c r="X137" s="132"/>
      <c r="Y137" s="132"/>
      <c r="Z137" s="132"/>
      <c r="AA137" s="132"/>
      <c r="AB137" s="132"/>
      <c r="AC137" s="132"/>
      <c r="AD137" s="132"/>
      <c r="AE137" s="132"/>
      <c r="AF137" s="132"/>
      <c r="AG137" s="134"/>
      <c r="AH137" s="100"/>
      <c r="AI137" s="100"/>
    </row>
    <row r="138" spans="2:35" ht="12.75" hidden="1" thickBot="1">
      <c r="B138" s="137"/>
      <c r="C138" s="137"/>
      <c r="D138" s="137"/>
      <c r="E138" s="137"/>
      <c r="F138" s="137"/>
      <c r="G138" s="137"/>
      <c r="H138" s="137"/>
      <c r="I138" s="205"/>
      <c r="J138" s="205"/>
      <c r="K138" s="205"/>
      <c r="L138" s="205"/>
      <c r="M138" s="205"/>
      <c r="N138" s="205"/>
      <c r="O138" s="205"/>
      <c r="P138" s="205"/>
      <c r="Q138" s="205"/>
      <c r="R138" s="205"/>
      <c r="S138" s="205"/>
      <c r="T138" s="205"/>
      <c r="U138" s="205"/>
      <c r="V138" s="205"/>
      <c r="W138" s="205"/>
      <c r="X138" s="205"/>
      <c r="Y138" s="205"/>
      <c r="Z138" s="205"/>
      <c r="AA138" s="205"/>
      <c r="AB138" s="205"/>
      <c r="AC138" s="205"/>
      <c r="AD138" s="205"/>
      <c r="AE138" s="205"/>
      <c r="AF138" s="205"/>
      <c r="AG138" s="206"/>
      <c r="AH138" s="100"/>
      <c r="AI138" s="100"/>
    </row>
    <row r="139" spans="2:35" hidden="1">
      <c r="B139" s="207" t="s">
        <v>51</v>
      </c>
      <c r="C139" s="158"/>
      <c r="D139" s="158"/>
      <c r="E139" s="158"/>
      <c r="F139" s="158"/>
      <c r="G139" s="158"/>
      <c r="H139" s="158"/>
      <c r="I139" s="208"/>
      <c r="J139" s="208"/>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209"/>
      <c r="AH139" s="100"/>
      <c r="AI139" s="100"/>
    </row>
    <row r="140" spans="2:35" hidden="1">
      <c r="B140" s="210" t="s">
        <v>40</v>
      </c>
      <c r="C140" s="211"/>
      <c r="D140" s="211"/>
      <c r="E140" s="211"/>
      <c r="F140" s="211"/>
      <c r="G140" s="211"/>
      <c r="H140" s="211"/>
      <c r="I140" s="212"/>
      <c r="J140" s="212"/>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4"/>
      <c r="AH140" s="100"/>
      <c r="AI140" s="100"/>
    </row>
    <row r="141" spans="2:35" hidden="1">
      <c r="B141" s="163" t="s">
        <v>41</v>
      </c>
      <c r="C141" s="69"/>
      <c r="D141" s="69"/>
      <c r="E141" s="69"/>
      <c r="F141" s="69"/>
      <c r="G141" s="69"/>
      <c r="H141" s="69"/>
      <c r="I141" s="146"/>
      <c r="J141" s="146"/>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215"/>
      <c r="AH141" s="100"/>
      <c r="AI141" s="100"/>
    </row>
    <row r="142" spans="2:35" ht="12.75" hidden="1" thickBot="1">
      <c r="B142" s="216" t="s">
        <v>42</v>
      </c>
      <c r="C142" s="217"/>
      <c r="D142" s="217"/>
      <c r="E142" s="217"/>
      <c r="F142" s="217"/>
      <c r="G142" s="217"/>
      <c r="H142" s="217"/>
      <c r="I142" s="218"/>
      <c r="J142" s="218"/>
      <c r="K142" s="219"/>
      <c r="L142" s="219"/>
      <c r="M142" s="219"/>
      <c r="N142" s="219"/>
      <c r="O142" s="219"/>
      <c r="P142" s="219"/>
      <c r="Q142" s="219"/>
      <c r="R142" s="219"/>
      <c r="S142" s="219"/>
      <c r="T142" s="219"/>
      <c r="U142" s="219"/>
      <c r="V142" s="219"/>
      <c r="W142" s="219"/>
      <c r="X142" s="219"/>
      <c r="Y142" s="219"/>
      <c r="Z142" s="219"/>
      <c r="AA142" s="219"/>
      <c r="AB142" s="219"/>
      <c r="AC142" s="219"/>
      <c r="AD142" s="219"/>
      <c r="AE142" s="219"/>
      <c r="AF142" s="219"/>
      <c r="AG142" s="220"/>
      <c r="AH142" s="100"/>
      <c r="AI142" s="100"/>
    </row>
    <row r="143" spans="2:35" ht="13.5" hidden="1" thickTop="1" thickBot="1">
      <c r="B143" s="190" t="s">
        <v>43</v>
      </c>
      <c r="C143" s="221"/>
      <c r="D143" s="221"/>
      <c r="E143" s="221"/>
      <c r="F143" s="221"/>
      <c r="G143" s="221"/>
      <c r="H143" s="221"/>
      <c r="I143" s="222"/>
      <c r="J143" s="222"/>
      <c r="K143" s="223"/>
      <c r="L143" s="223"/>
      <c r="M143" s="223"/>
      <c r="N143" s="223"/>
      <c r="O143" s="223"/>
      <c r="P143" s="223"/>
      <c r="Q143" s="223"/>
      <c r="R143" s="223"/>
      <c r="S143" s="223"/>
      <c r="T143" s="223"/>
      <c r="U143" s="223"/>
      <c r="V143" s="223"/>
      <c r="W143" s="223"/>
      <c r="X143" s="223"/>
      <c r="Y143" s="223"/>
      <c r="Z143" s="223"/>
      <c r="AA143" s="223"/>
      <c r="AB143" s="223"/>
      <c r="AC143" s="223"/>
      <c r="AD143" s="223"/>
      <c r="AE143" s="223"/>
      <c r="AF143" s="223"/>
      <c r="AG143" s="224"/>
      <c r="AH143" s="100"/>
      <c r="AI143" s="100"/>
    </row>
    <row r="144" spans="2:35" hidden="1">
      <c r="B144" s="207" t="s">
        <v>98</v>
      </c>
      <c r="C144" s="158"/>
      <c r="D144" s="158"/>
      <c r="E144" s="158"/>
      <c r="F144" s="158"/>
      <c r="G144" s="158"/>
      <c r="H144" s="159"/>
      <c r="I144" s="138"/>
      <c r="J144" s="138"/>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206"/>
      <c r="AH144" s="100"/>
      <c r="AI144" s="100"/>
    </row>
    <row r="145" spans="2:35" hidden="1">
      <c r="B145" s="197" t="s">
        <v>99</v>
      </c>
      <c r="C145" s="198"/>
      <c r="D145" s="198"/>
      <c r="E145" s="198"/>
      <c r="F145" s="198"/>
      <c r="G145" s="198"/>
      <c r="H145" s="199"/>
      <c r="I145" s="225"/>
      <c r="J145" s="225"/>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337"/>
      <c r="AH145" s="100"/>
      <c r="AI145" s="100"/>
    </row>
    <row r="146" spans="2:35" hidden="1">
      <c r="B146" s="113" t="s">
        <v>100</v>
      </c>
      <c r="C146" s="100"/>
      <c r="D146" s="100"/>
      <c r="E146" s="100"/>
      <c r="F146" s="100"/>
      <c r="G146" s="100"/>
      <c r="H146" s="101"/>
      <c r="I146" s="142"/>
      <c r="J146" s="142"/>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215"/>
      <c r="AH146" s="100"/>
      <c r="AI146" s="100"/>
    </row>
    <row r="147" spans="2:35" ht="12.75" hidden="1" thickBot="1">
      <c r="B147" s="183" t="s">
        <v>180</v>
      </c>
      <c r="C147" s="130"/>
      <c r="D147" s="130"/>
      <c r="E147" s="130"/>
      <c r="F147" s="130"/>
      <c r="G147" s="130"/>
      <c r="H147" s="131"/>
      <c r="I147" s="226"/>
      <c r="J147" s="226"/>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338"/>
      <c r="AH147" s="100"/>
      <c r="AI147" s="100"/>
    </row>
    <row r="148" spans="2:35" ht="12.75" hidden="1" thickBot="1">
      <c r="B148" s="100"/>
      <c r="C148" s="100"/>
      <c r="D148" s="100"/>
      <c r="E148" s="100"/>
      <c r="F148" s="100"/>
      <c r="G148" s="100"/>
      <c r="H148" s="100"/>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c r="AF148" s="205"/>
      <c r="AG148" s="206"/>
      <c r="AH148" s="100"/>
      <c r="AI148" s="100"/>
    </row>
    <row r="149" spans="2:35" hidden="1">
      <c r="B149" s="513" t="s">
        <v>54</v>
      </c>
      <c r="C149" s="514"/>
      <c r="D149" s="514"/>
      <c r="E149" s="514"/>
      <c r="F149" s="514"/>
      <c r="G149" s="514"/>
      <c r="H149" s="515"/>
      <c r="I149" s="228"/>
      <c r="J149" s="228"/>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30"/>
      <c r="AH149" s="100"/>
      <c r="AI149" s="100"/>
    </row>
    <row r="150" spans="2:35" ht="12" hidden="1" customHeight="1">
      <c r="B150" s="231"/>
      <c r="C150" s="499" t="s">
        <v>53</v>
      </c>
      <c r="D150" s="499"/>
      <c r="E150" s="499"/>
      <c r="F150" s="499"/>
      <c r="G150" s="500"/>
      <c r="H150" s="501"/>
      <c r="I150" s="232"/>
      <c r="J150" s="232"/>
      <c r="K150" s="233"/>
      <c r="L150" s="233"/>
      <c r="M150" s="233"/>
      <c r="N150" s="233"/>
      <c r="O150" s="233"/>
      <c r="P150" s="233"/>
      <c r="Q150" s="234"/>
      <c r="R150" s="233"/>
      <c r="S150" s="115"/>
      <c r="T150" s="115"/>
      <c r="U150" s="115"/>
      <c r="V150" s="115"/>
      <c r="W150" s="115"/>
      <c r="X150" s="115"/>
      <c r="Y150" s="115"/>
      <c r="Z150" s="115"/>
      <c r="AA150" s="115"/>
      <c r="AB150" s="115"/>
      <c r="AC150" s="115"/>
      <c r="AD150" s="115"/>
      <c r="AE150" s="115"/>
      <c r="AF150" s="115"/>
      <c r="AG150" s="215"/>
      <c r="AH150" s="100"/>
      <c r="AI150" s="100"/>
    </row>
    <row r="151" spans="2:35" ht="12" hidden="1" customHeight="1">
      <c r="B151" s="231"/>
      <c r="C151" s="70" t="s">
        <v>330</v>
      </c>
      <c r="D151" s="70"/>
      <c r="E151" s="70"/>
      <c r="F151" s="70"/>
      <c r="G151" s="70"/>
      <c r="H151" s="70"/>
      <c r="I151" s="232"/>
      <c r="J151" s="232"/>
      <c r="K151" s="233"/>
      <c r="L151" s="233"/>
      <c r="M151" s="233"/>
      <c r="N151" s="233"/>
      <c r="O151" s="233"/>
      <c r="P151" s="233"/>
      <c r="Q151" s="234"/>
      <c r="R151" s="233"/>
      <c r="S151" s="115"/>
      <c r="T151" s="115"/>
      <c r="U151" s="115"/>
      <c r="V151" s="115"/>
      <c r="W151" s="115"/>
      <c r="X151" s="115"/>
      <c r="Y151" s="115"/>
      <c r="Z151" s="115"/>
      <c r="AA151" s="115"/>
      <c r="AB151" s="115"/>
      <c r="AC151" s="115"/>
      <c r="AD151" s="115"/>
      <c r="AE151" s="115"/>
      <c r="AF151" s="115"/>
      <c r="AG151" s="215"/>
      <c r="AH151" s="100"/>
      <c r="AI151" s="100"/>
    </row>
    <row r="152" spans="2:35" ht="12" hidden="1" customHeight="1">
      <c r="B152" s="231"/>
      <c r="C152" s="500" t="s">
        <v>181</v>
      </c>
      <c r="D152" s="516"/>
      <c r="E152" s="516"/>
      <c r="F152" s="516"/>
      <c r="G152" s="516"/>
      <c r="H152" s="517"/>
      <c r="I152" s="146"/>
      <c r="J152" s="146"/>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215"/>
      <c r="AH152" s="100"/>
      <c r="AI152" s="100"/>
    </row>
    <row r="153" spans="2:35" hidden="1">
      <c r="B153" s="231"/>
      <c r="C153" s="499" t="s">
        <v>196</v>
      </c>
      <c r="D153" s="499"/>
      <c r="E153" s="499"/>
      <c r="F153" s="499"/>
      <c r="G153" s="500"/>
      <c r="H153" s="501"/>
      <c r="I153" s="146"/>
      <c r="J153" s="146"/>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215"/>
      <c r="AH153" s="100"/>
      <c r="AI153" s="100"/>
    </row>
    <row r="154" spans="2:35" hidden="1">
      <c r="B154" s="235"/>
      <c r="C154" s="499" t="s">
        <v>101</v>
      </c>
      <c r="D154" s="499"/>
      <c r="E154" s="499"/>
      <c r="F154" s="499"/>
      <c r="G154" s="500"/>
      <c r="H154" s="501"/>
      <c r="I154" s="232"/>
      <c r="J154" s="232"/>
      <c r="K154" s="233"/>
      <c r="L154" s="233"/>
      <c r="M154" s="233"/>
      <c r="N154" s="233"/>
      <c r="O154" s="233"/>
      <c r="P154" s="233"/>
      <c r="Q154" s="234"/>
      <c r="R154" s="233"/>
      <c r="S154" s="115"/>
      <c r="T154" s="115"/>
      <c r="U154" s="115"/>
      <c r="V154" s="115"/>
      <c r="W154" s="115"/>
      <c r="X154" s="115"/>
      <c r="Y154" s="115"/>
      <c r="Z154" s="115"/>
      <c r="AA154" s="115"/>
      <c r="AB154" s="115"/>
      <c r="AC154" s="115"/>
      <c r="AD154" s="115"/>
      <c r="AE154" s="115"/>
      <c r="AF154" s="115"/>
      <c r="AG154" s="215"/>
      <c r="AH154" s="100"/>
      <c r="AI154" s="100"/>
    </row>
    <row r="155" spans="2:35" ht="12.75" hidden="1" thickBot="1">
      <c r="B155" s="502" t="s">
        <v>154</v>
      </c>
      <c r="C155" s="503"/>
      <c r="D155" s="503"/>
      <c r="E155" s="503"/>
      <c r="F155" s="503"/>
      <c r="G155" s="504"/>
      <c r="H155" s="505"/>
      <c r="I155" s="236"/>
      <c r="J155" s="236"/>
      <c r="K155" s="237"/>
      <c r="L155" s="237"/>
      <c r="M155" s="237"/>
      <c r="N155" s="237"/>
      <c r="O155" s="237"/>
      <c r="P155" s="237"/>
      <c r="Q155" s="238"/>
      <c r="R155" s="237"/>
      <c r="S155" s="239"/>
      <c r="T155" s="239"/>
      <c r="U155" s="239"/>
      <c r="V155" s="239"/>
      <c r="W155" s="239"/>
      <c r="X155" s="239"/>
      <c r="Y155" s="239"/>
      <c r="Z155" s="239"/>
      <c r="AA155" s="239"/>
      <c r="AB155" s="239"/>
      <c r="AC155" s="239"/>
      <c r="AD155" s="239"/>
      <c r="AE155" s="239"/>
      <c r="AF155" s="239"/>
      <c r="AG155" s="240"/>
      <c r="AH155" s="100"/>
      <c r="AI155" s="100"/>
    </row>
    <row r="156" spans="2:35" ht="13.5" hidden="1" thickTop="1" thickBot="1">
      <c r="B156" s="506" t="s">
        <v>155</v>
      </c>
      <c r="C156" s="507"/>
      <c r="D156" s="507"/>
      <c r="E156" s="507"/>
      <c r="F156" s="507"/>
      <c r="G156" s="508"/>
      <c r="H156" s="509"/>
      <c r="I156" s="241"/>
      <c r="J156" s="241"/>
      <c r="K156" s="242"/>
      <c r="L156" s="242"/>
      <c r="M156" s="242"/>
      <c r="N156" s="242"/>
      <c r="O156" s="242"/>
      <c r="P156" s="242"/>
      <c r="Q156" s="243"/>
      <c r="R156" s="242"/>
      <c r="S156" s="244"/>
      <c r="T156" s="244"/>
      <c r="U156" s="244"/>
      <c r="V156" s="244"/>
      <c r="W156" s="244"/>
      <c r="X156" s="244"/>
      <c r="Y156" s="244"/>
      <c r="Z156" s="244"/>
      <c r="AA156" s="244"/>
      <c r="AB156" s="244"/>
      <c r="AC156" s="244"/>
      <c r="AD156" s="244"/>
      <c r="AE156" s="244"/>
      <c r="AF156" s="244"/>
      <c r="AG156" s="227"/>
      <c r="AH156" s="100"/>
      <c r="AI156" s="100"/>
    </row>
    <row r="157" spans="2:35">
      <c r="B157" s="510" t="s">
        <v>102</v>
      </c>
      <c r="C157" s="510"/>
      <c r="D157" s="510"/>
      <c r="E157" s="510"/>
      <c r="F157" s="510"/>
      <c r="G157" s="510"/>
      <c r="H157" s="510"/>
      <c r="I157" s="245"/>
      <c r="J157" s="245"/>
      <c r="K157" s="245"/>
      <c r="L157" s="245"/>
      <c r="M157" s="245"/>
      <c r="N157" s="245"/>
      <c r="O157" s="245"/>
      <c r="P157" s="246" t="s">
        <v>103</v>
      </c>
      <c r="Q157" s="247"/>
      <c r="R157" s="247"/>
      <c r="S157" s="247"/>
      <c r="T157" s="247"/>
      <c r="U157" s="247"/>
      <c r="V157" s="245"/>
      <c r="W157" s="245"/>
      <c r="X157" s="245"/>
      <c r="Y157" s="245"/>
      <c r="Z157" s="245"/>
      <c r="AA157" s="245"/>
      <c r="AB157" s="245"/>
      <c r="AC157" s="245"/>
      <c r="AD157" s="245"/>
      <c r="AE157" s="245"/>
      <c r="AF157" s="245"/>
      <c r="AG157" s="100"/>
      <c r="AH157" s="100"/>
      <c r="AI157" s="100"/>
    </row>
    <row r="158" spans="2:35">
      <c r="B158" s="248" t="s">
        <v>132</v>
      </c>
      <c r="C158" s="100" t="s">
        <v>286</v>
      </c>
      <c r="D158" s="100"/>
      <c r="E158" s="100"/>
      <c r="F158" s="100"/>
      <c r="G158" s="100"/>
      <c r="H158" s="100"/>
      <c r="I158" s="249"/>
      <c r="J158" s="249"/>
      <c r="K158" s="249"/>
      <c r="L158" s="249"/>
      <c r="M158" s="249"/>
      <c r="N158" s="249"/>
      <c r="O158" s="249"/>
      <c r="P158" s="246" t="s">
        <v>183</v>
      </c>
      <c r="Q158" s="246"/>
      <c r="R158" s="249"/>
      <c r="S158" s="245"/>
      <c r="T158" s="245"/>
      <c r="U158" s="245"/>
      <c r="V158" s="245"/>
      <c r="W158" s="245"/>
      <c r="X158" s="245"/>
      <c r="Y158" s="245"/>
      <c r="Z158" s="245"/>
      <c r="AA158" s="245"/>
      <c r="AB158" s="245"/>
      <c r="AC158" s="245"/>
      <c r="AD158" s="245"/>
      <c r="AE158" s="245"/>
      <c r="AF158" s="245"/>
      <c r="AG158" s="100"/>
      <c r="AH158" s="100"/>
      <c r="AI158" s="100"/>
    </row>
    <row r="159" spans="2:35">
      <c r="B159" s="248" t="s">
        <v>105</v>
      </c>
      <c r="C159" s="100" t="s">
        <v>172</v>
      </c>
      <c r="D159" s="100"/>
      <c r="E159" s="100"/>
      <c r="F159" s="100"/>
      <c r="G159" s="100"/>
      <c r="H159" s="100"/>
      <c r="I159" s="249"/>
      <c r="J159" s="249"/>
      <c r="K159" s="249"/>
      <c r="L159" s="249"/>
      <c r="M159" s="249"/>
      <c r="N159" s="249"/>
      <c r="O159" s="249"/>
      <c r="P159" s="250" t="s">
        <v>106</v>
      </c>
      <c r="Q159" s="100"/>
      <c r="R159" s="249"/>
      <c r="S159" s="245"/>
      <c r="T159" s="245"/>
      <c r="U159" s="245"/>
      <c r="V159" s="245"/>
      <c r="W159" s="245"/>
      <c r="X159" s="245"/>
      <c r="Y159" s="245"/>
      <c r="Z159" s="245"/>
      <c r="AA159" s="245"/>
      <c r="AB159" s="245"/>
      <c r="AC159" s="245"/>
      <c r="AD159" s="245"/>
      <c r="AE159" s="245"/>
      <c r="AF159" s="245"/>
      <c r="AG159" s="100"/>
      <c r="AH159" s="100"/>
      <c r="AI159" s="100"/>
    </row>
    <row r="160" spans="2:35">
      <c r="B160" s="248" t="s">
        <v>107</v>
      </c>
      <c r="C160" s="100" t="s">
        <v>109</v>
      </c>
      <c r="D160" s="100"/>
      <c r="E160" s="100"/>
      <c r="F160" s="100"/>
      <c r="G160" s="100"/>
      <c r="H160" s="100"/>
      <c r="I160" s="249"/>
      <c r="J160" s="249"/>
      <c r="K160" s="249"/>
      <c r="L160" s="249"/>
      <c r="M160" s="249"/>
      <c r="N160" s="249"/>
      <c r="O160" s="249"/>
      <c r="P160" s="246" t="s">
        <v>184</v>
      </c>
      <c r="Q160" s="246"/>
      <c r="R160" s="249"/>
      <c r="S160" s="245"/>
      <c r="T160" s="245"/>
      <c r="U160" s="245"/>
      <c r="V160" s="245"/>
      <c r="W160" s="245"/>
      <c r="X160" s="245"/>
      <c r="Y160" s="245"/>
      <c r="Z160" s="245"/>
      <c r="AA160" s="245"/>
      <c r="AB160" s="245"/>
      <c r="AC160" s="245"/>
      <c r="AD160" s="245"/>
      <c r="AE160" s="245"/>
      <c r="AF160" s="245"/>
      <c r="AG160" s="100"/>
      <c r="AH160" s="100"/>
      <c r="AI160" s="100"/>
    </row>
    <row r="161" spans="2:35">
      <c r="B161" s="248" t="s">
        <v>108</v>
      </c>
      <c r="C161" s="373" t="s">
        <v>469</v>
      </c>
      <c r="D161" s="100"/>
      <c r="E161" s="100"/>
      <c r="F161" s="100"/>
      <c r="G161" s="100"/>
      <c r="H161" s="100"/>
      <c r="I161" s="249"/>
      <c r="J161" s="249"/>
      <c r="K161" s="249"/>
      <c r="L161" s="249"/>
      <c r="M161" s="249"/>
      <c r="N161" s="249"/>
      <c r="O161" s="249"/>
      <c r="P161" s="250" t="s">
        <v>185</v>
      </c>
      <c r="Q161" s="100"/>
      <c r="R161" s="249"/>
      <c r="S161" s="245"/>
      <c r="T161" s="245"/>
      <c r="U161" s="245"/>
      <c r="V161" s="245"/>
      <c r="W161" s="245"/>
      <c r="X161" s="245"/>
      <c r="Y161" s="245"/>
      <c r="Z161" s="245"/>
      <c r="AA161" s="245"/>
      <c r="AB161" s="245"/>
      <c r="AC161" s="245"/>
      <c r="AD161" s="245"/>
      <c r="AE161" s="245"/>
      <c r="AF161" s="245"/>
      <c r="AG161" s="100"/>
      <c r="AH161" s="100"/>
      <c r="AI161" s="100"/>
    </row>
    <row r="162" spans="2:35">
      <c r="B162" s="339" t="s">
        <v>110</v>
      </c>
      <c r="C162" s="100" t="s">
        <v>156</v>
      </c>
      <c r="D162" s="373"/>
      <c r="E162" s="373"/>
      <c r="F162" s="373"/>
      <c r="G162" s="373"/>
      <c r="H162" s="373"/>
      <c r="I162" s="249"/>
      <c r="J162" s="249"/>
      <c r="K162" s="249"/>
      <c r="L162" s="249"/>
      <c r="M162" s="249"/>
      <c r="N162" s="249"/>
      <c r="O162" s="249"/>
      <c r="P162" s="246" t="s">
        <v>186</v>
      </c>
      <c r="Q162" s="246"/>
      <c r="R162" s="249"/>
      <c r="S162" s="245"/>
      <c r="T162" s="245"/>
      <c r="U162" s="245"/>
      <c r="V162" s="245"/>
      <c r="W162" s="245"/>
      <c r="X162" s="245"/>
      <c r="Y162" s="245"/>
      <c r="Z162" s="245"/>
      <c r="AA162" s="245"/>
      <c r="AB162" s="245"/>
      <c r="AC162" s="245"/>
      <c r="AD162" s="245"/>
      <c r="AE162" s="245"/>
      <c r="AF162" s="245"/>
      <c r="AG162" s="100"/>
      <c r="AH162" s="100"/>
      <c r="AI162" s="100"/>
    </row>
    <row r="163" spans="2:35">
      <c r="B163" s="248"/>
      <c r="C163" s="100" t="s">
        <v>115</v>
      </c>
      <c r="D163" s="100"/>
      <c r="E163" s="100"/>
      <c r="F163" s="100"/>
      <c r="G163" s="100"/>
      <c r="H163" s="100"/>
      <c r="I163" s="100"/>
      <c r="J163" s="100"/>
      <c r="K163" s="100"/>
      <c r="L163" s="100"/>
      <c r="M163" s="100"/>
      <c r="N163" s="100"/>
      <c r="O163" s="100"/>
      <c r="P163" s="250" t="s">
        <v>112</v>
      </c>
      <c r="Q163" s="100"/>
      <c r="R163" s="100"/>
      <c r="S163" s="100"/>
      <c r="T163" s="100"/>
      <c r="U163" s="100"/>
      <c r="V163" s="100"/>
      <c r="W163" s="100"/>
      <c r="X163" s="100"/>
      <c r="Y163" s="100"/>
      <c r="Z163" s="100"/>
      <c r="AA163" s="100"/>
      <c r="AB163" s="100"/>
      <c r="AC163" s="100"/>
      <c r="AD163" s="100"/>
      <c r="AE163" s="100"/>
      <c r="AF163" s="100"/>
      <c r="AG163" s="100"/>
      <c r="AH163" s="100"/>
      <c r="AI163" s="100"/>
    </row>
    <row r="164" spans="2:35">
      <c r="B164" s="248"/>
      <c r="C164" s="100"/>
      <c r="D164" s="100"/>
      <c r="E164" s="100"/>
      <c r="F164" s="100"/>
      <c r="G164" s="100"/>
      <c r="H164" s="100"/>
      <c r="I164" s="100"/>
      <c r="J164" s="100"/>
      <c r="K164" s="100"/>
      <c r="L164" s="100"/>
      <c r="M164" s="245"/>
      <c r="N164" s="245"/>
      <c r="O164" s="245"/>
      <c r="P164" s="250" t="s">
        <v>114</v>
      </c>
      <c r="Q164" s="100"/>
      <c r="R164" s="245"/>
      <c r="S164" s="245"/>
      <c r="T164" s="245"/>
      <c r="U164" s="245"/>
      <c r="V164" s="245"/>
      <c r="W164" s="245"/>
      <c r="X164" s="245"/>
      <c r="Y164" s="245"/>
      <c r="Z164" s="245"/>
      <c r="AA164" s="245"/>
      <c r="AB164" s="245"/>
      <c r="AC164" s="245"/>
      <c r="AD164" s="245"/>
      <c r="AE164" s="245"/>
      <c r="AF164" s="245"/>
      <c r="AG164" s="100"/>
      <c r="AH164" s="100"/>
      <c r="AI164" s="100"/>
    </row>
    <row r="165" spans="2:35">
      <c r="B165" s="248"/>
      <c r="C165" s="100"/>
      <c r="D165" s="100"/>
      <c r="E165" s="100"/>
      <c r="F165" s="100"/>
      <c r="G165" s="100"/>
      <c r="H165" s="100"/>
      <c r="I165" s="245"/>
      <c r="J165" s="245"/>
      <c r="K165" s="245"/>
      <c r="L165" s="245"/>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row>
    <row r="166" spans="2:35">
      <c r="B166" s="248"/>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row>
    <row r="167" spans="2:35">
      <c r="B167" s="248"/>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row>
    <row r="168" spans="2:35">
      <c r="B168" s="248"/>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row>
    <row r="169" spans="2:35" s="100" customFormat="1"/>
  </sheetData>
  <mergeCells count="9">
    <mergeCell ref="B155:H155"/>
    <mergeCell ref="B156:H156"/>
    <mergeCell ref="B157:H157"/>
    <mergeCell ref="AG3:AG4"/>
    <mergeCell ref="B149:H149"/>
    <mergeCell ref="C150:H150"/>
    <mergeCell ref="C152:H152"/>
    <mergeCell ref="C153:H153"/>
    <mergeCell ref="C154:H154"/>
  </mergeCells>
  <phoneticPr fontId="2"/>
  <pageMargins left="0.74803149606299213" right="0.74803149606299213" top="0.55118110236220474" bottom="0.27559055118110237" header="0.39370078740157483" footer="0.23622047244094491"/>
  <pageSetup paperSize="8" scale="60" orientation="landscape" cellComments="asDisplayed" r:id="rId1"/>
  <headerFooter alignWithMargins="0"/>
  <rowBreaks count="1" manualBreakCount="1">
    <brk id="1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166"/>
  <sheetViews>
    <sheetView view="pageBreakPreview" zoomScaleNormal="70" zoomScaleSheetLayoutView="100" workbookViewId="0"/>
  </sheetViews>
  <sheetFormatPr defaultColWidth="9" defaultRowHeight="12"/>
  <cols>
    <col min="1" max="1" width="2.375" style="100" customWidth="1"/>
    <col min="2" max="2" width="5.375" style="55" customWidth="1"/>
    <col min="3" max="6" width="3" style="55" customWidth="1"/>
    <col min="7" max="7" width="9.5" style="55" customWidth="1"/>
    <col min="8" max="8" width="25.5" style="55" customWidth="1"/>
    <col min="9" max="32" width="10.625" style="55" customWidth="1"/>
    <col min="33" max="33" width="15.375" style="55" customWidth="1"/>
    <col min="34" max="42" width="11.75" style="55" customWidth="1"/>
    <col min="43" max="16384" width="9" style="55"/>
  </cols>
  <sheetData>
    <row r="1" spans="1:35" s="100" customFormat="1">
      <c r="A1" s="186"/>
      <c r="B1" s="186" t="s">
        <v>573</v>
      </c>
      <c r="F1" s="186"/>
      <c r="G1" s="186"/>
    </row>
    <row r="2" spans="1:35" s="100" customFormat="1" ht="11.1" customHeight="1" thickBot="1">
      <c r="A2" s="186"/>
      <c r="AG2" s="100" t="s">
        <v>5</v>
      </c>
    </row>
    <row r="3" spans="1:35">
      <c r="B3" s="57"/>
      <c r="C3" s="58"/>
      <c r="D3" s="58"/>
      <c r="E3" s="58"/>
      <c r="F3" s="58"/>
      <c r="G3" s="58"/>
      <c r="H3" s="59" t="s">
        <v>6</v>
      </c>
      <c r="I3" s="59">
        <v>-3</v>
      </c>
      <c r="J3" s="60">
        <v>-2</v>
      </c>
      <c r="K3" s="60">
        <v>-1</v>
      </c>
      <c r="L3" s="60">
        <v>0</v>
      </c>
      <c r="M3" s="60">
        <v>1</v>
      </c>
      <c r="N3" s="60">
        <f t="shared" ref="N3:Y3" si="0">M3+1</f>
        <v>2</v>
      </c>
      <c r="O3" s="60">
        <f t="shared" si="0"/>
        <v>3</v>
      </c>
      <c r="P3" s="60">
        <f t="shared" si="0"/>
        <v>4</v>
      </c>
      <c r="Q3" s="60">
        <f t="shared" si="0"/>
        <v>5</v>
      </c>
      <c r="R3" s="60">
        <f t="shared" si="0"/>
        <v>6</v>
      </c>
      <c r="S3" s="60">
        <f t="shared" si="0"/>
        <v>7</v>
      </c>
      <c r="T3" s="60">
        <f t="shared" si="0"/>
        <v>8</v>
      </c>
      <c r="U3" s="60">
        <f t="shared" si="0"/>
        <v>9</v>
      </c>
      <c r="V3" s="60">
        <f t="shared" si="0"/>
        <v>10</v>
      </c>
      <c r="W3" s="60">
        <f t="shared" si="0"/>
        <v>11</v>
      </c>
      <c r="X3" s="60">
        <f t="shared" si="0"/>
        <v>12</v>
      </c>
      <c r="Y3" s="60">
        <f t="shared" si="0"/>
        <v>13</v>
      </c>
      <c r="Z3" s="60">
        <f>Y3+1</f>
        <v>14</v>
      </c>
      <c r="AA3" s="60">
        <f t="shared" ref="AA3:AF3" si="1">Z3+1</f>
        <v>15</v>
      </c>
      <c r="AB3" s="60">
        <f t="shared" si="1"/>
        <v>16</v>
      </c>
      <c r="AC3" s="60">
        <f t="shared" si="1"/>
        <v>17</v>
      </c>
      <c r="AD3" s="60">
        <f t="shared" si="1"/>
        <v>18</v>
      </c>
      <c r="AE3" s="60">
        <f t="shared" si="1"/>
        <v>19</v>
      </c>
      <c r="AF3" s="60">
        <f t="shared" si="1"/>
        <v>20</v>
      </c>
      <c r="AG3" s="511" t="s">
        <v>7</v>
      </c>
    </row>
    <row r="4" spans="1:35" ht="12.75" thickBot="1">
      <c r="B4" s="61"/>
      <c r="C4" s="62"/>
      <c r="D4" s="62"/>
      <c r="E4" s="62"/>
      <c r="F4" s="62"/>
      <c r="G4" s="62"/>
      <c r="H4" s="63"/>
      <c r="I4" s="394" t="s">
        <v>458</v>
      </c>
      <c r="J4" s="64" t="s">
        <v>205</v>
      </c>
      <c r="K4" s="64" t="s">
        <v>206</v>
      </c>
      <c r="L4" s="64" t="s">
        <v>207</v>
      </c>
      <c r="M4" s="64" t="s">
        <v>208</v>
      </c>
      <c r="N4" s="64" t="s">
        <v>209</v>
      </c>
      <c r="O4" s="64" t="s">
        <v>210</v>
      </c>
      <c r="P4" s="64" t="s">
        <v>211</v>
      </c>
      <c r="Q4" s="64" t="s">
        <v>212</v>
      </c>
      <c r="R4" s="64" t="s">
        <v>213</v>
      </c>
      <c r="S4" s="64" t="s">
        <v>214</v>
      </c>
      <c r="T4" s="64" t="s">
        <v>215</v>
      </c>
      <c r="U4" s="64" t="s">
        <v>216</v>
      </c>
      <c r="V4" s="64" t="s">
        <v>217</v>
      </c>
      <c r="W4" s="64" t="s">
        <v>218</v>
      </c>
      <c r="X4" s="64" t="s">
        <v>219</v>
      </c>
      <c r="Y4" s="64" t="s">
        <v>220</v>
      </c>
      <c r="Z4" s="64" t="s">
        <v>318</v>
      </c>
      <c r="AA4" s="64" t="s">
        <v>319</v>
      </c>
      <c r="AB4" s="64" t="s">
        <v>320</v>
      </c>
      <c r="AC4" s="64" t="s">
        <v>321</v>
      </c>
      <c r="AD4" s="64" t="s">
        <v>322</v>
      </c>
      <c r="AE4" s="64" t="s">
        <v>323</v>
      </c>
      <c r="AF4" s="64" t="s">
        <v>363</v>
      </c>
      <c r="AG4" s="512"/>
    </row>
    <row r="5" spans="1:35" hidden="1">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3"/>
      <c r="AC5" s="103"/>
      <c r="AD5" s="103"/>
      <c r="AE5" s="103"/>
      <c r="AF5" s="103"/>
      <c r="AG5" s="104"/>
      <c r="AH5" s="100"/>
      <c r="AI5" s="100"/>
    </row>
    <row r="6" spans="1:35" hidden="1">
      <c r="B6" s="105" t="s">
        <v>9</v>
      </c>
      <c r="C6" s="70" t="s">
        <v>10</v>
      </c>
      <c r="D6" s="68"/>
      <c r="E6" s="68"/>
      <c r="F6" s="68"/>
      <c r="G6" s="68"/>
      <c r="H6" s="106"/>
      <c r="I6" s="107"/>
      <c r="J6" s="107"/>
      <c r="K6" s="107"/>
      <c r="L6" s="108"/>
      <c r="M6" s="108"/>
      <c r="N6" s="108"/>
      <c r="O6" s="108"/>
      <c r="P6" s="108"/>
      <c r="Q6" s="108"/>
      <c r="R6" s="108"/>
      <c r="S6" s="108"/>
      <c r="T6" s="108"/>
      <c r="U6" s="107"/>
      <c r="V6" s="108"/>
      <c r="W6" s="108"/>
      <c r="X6" s="108"/>
      <c r="Y6" s="108"/>
      <c r="Z6" s="108"/>
      <c r="AA6" s="108"/>
      <c r="AB6" s="108"/>
      <c r="AC6" s="108"/>
      <c r="AD6" s="108"/>
      <c r="AE6" s="108"/>
      <c r="AF6" s="108"/>
      <c r="AG6" s="109"/>
      <c r="AH6" s="100"/>
      <c r="AI6" s="100"/>
    </row>
    <row r="7" spans="1:35" hidden="1">
      <c r="B7" s="99"/>
      <c r="C7" s="110"/>
      <c r="D7" s="70" t="s">
        <v>52</v>
      </c>
      <c r="E7" s="68"/>
      <c r="F7" s="68"/>
      <c r="G7" s="68"/>
      <c r="H7" s="106"/>
      <c r="I7" s="111"/>
      <c r="J7" s="111"/>
      <c r="K7" s="111"/>
      <c r="L7" s="112"/>
      <c r="M7" s="108"/>
      <c r="N7" s="108"/>
      <c r="O7" s="108"/>
      <c r="P7" s="108"/>
      <c r="Q7" s="108"/>
      <c r="R7" s="108"/>
      <c r="S7" s="108"/>
      <c r="T7" s="108"/>
      <c r="U7" s="107"/>
      <c r="V7" s="108"/>
      <c r="W7" s="108"/>
      <c r="X7" s="108"/>
      <c r="Y7" s="108"/>
      <c r="Z7" s="108"/>
      <c r="AA7" s="108"/>
      <c r="AB7" s="108"/>
      <c r="AC7" s="108"/>
      <c r="AD7" s="108"/>
      <c r="AE7" s="108"/>
      <c r="AF7" s="108"/>
      <c r="AG7" s="109"/>
      <c r="AH7" s="100"/>
      <c r="AI7" s="100"/>
    </row>
    <row r="8" spans="1:35" hidden="1">
      <c r="B8" s="99"/>
      <c r="C8" s="110"/>
      <c r="D8" s="110"/>
      <c r="E8" s="70" t="s">
        <v>276</v>
      </c>
      <c r="F8" s="68"/>
      <c r="G8" s="68"/>
      <c r="H8" s="106"/>
      <c r="I8" s="111"/>
      <c r="J8" s="111"/>
      <c r="K8" s="111"/>
      <c r="L8" s="112"/>
      <c r="M8" s="108"/>
      <c r="N8" s="108"/>
      <c r="O8" s="108"/>
      <c r="P8" s="108"/>
      <c r="Q8" s="108"/>
      <c r="R8" s="108"/>
      <c r="S8" s="108"/>
      <c r="T8" s="108"/>
      <c r="U8" s="107"/>
      <c r="V8" s="108"/>
      <c r="W8" s="108"/>
      <c r="X8" s="108"/>
      <c r="Y8" s="108"/>
      <c r="Z8" s="108"/>
      <c r="AA8" s="108"/>
      <c r="AB8" s="108"/>
      <c r="AC8" s="108"/>
      <c r="AD8" s="108"/>
      <c r="AE8" s="108"/>
      <c r="AF8" s="108"/>
      <c r="AG8" s="109"/>
      <c r="AH8" s="100"/>
      <c r="AI8" s="100"/>
    </row>
    <row r="9" spans="1:35" hidden="1">
      <c r="B9" s="113"/>
      <c r="C9" s="110"/>
      <c r="D9" s="110"/>
      <c r="E9" s="110"/>
      <c r="F9" s="114" t="s">
        <v>192</v>
      </c>
      <c r="G9" s="68"/>
      <c r="H9" s="106"/>
      <c r="I9" s="111"/>
      <c r="J9" s="111"/>
      <c r="K9" s="111"/>
      <c r="L9" s="112"/>
      <c r="M9" s="108"/>
      <c r="N9" s="108"/>
      <c r="O9" s="108"/>
      <c r="P9" s="108"/>
      <c r="Q9" s="108"/>
      <c r="R9" s="108"/>
      <c r="S9" s="108"/>
      <c r="T9" s="108"/>
      <c r="U9" s="107"/>
      <c r="V9" s="108"/>
      <c r="W9" s="108"/>
      <c r="X9" s="108"/>
      <c r="Y9" s="108"/>
      <c r="Z9" s="108"/>
      <c r="AA9" s="108"/>
      <c r="AB9" s="108"/>
      <c r="AC9" s="108"/>
      <c r="AD9" s="108"/>
      <c r="AE9" s="108"/>
      <c r="AF9" s="108"/>
      <c r="AG9" s="109"/>
      <c r="AH9" s="100"/>
      <c r="AI9" s="100"/>
    </row>
    <row r="10" spans="1:35" hidden="1">
      <c r="B10" s="113"/>
      <c r="C10" s="110"/>
      <c r="D10" s="110"/>
      <c r="E10" s="110"/>
      <c r="F10" s="114" t="s">
        <v>193</v>
      </c>
      <c r="G10" s="68"/>
      <c r="H10" s="106"/>
      <c r="I10" s="111"/>
      <c r="J10" s="111"/>
      <c r="K10" s="111"/>
      <c r="L10" s="112"/>
      <c r="M10" s="108"/>
      <c r="N10" s="108"/>
      <c r="O10" s="108"/>
      <c r="P10" s="108"/>
      <c r="Q10" s="108"/>
      <c r="R10" s="108"/>
      <c r="S10" s="108"/>
      <c r="T10" s="108"/>
      <c r="U10" s="107"/>
      <c r="V10" s="108"/>
      <c r="W10" s="108"/>
      <c r="X10" s="108"/>
      <c r="Y10" s="108"/>
      <c r="Z10" s="108"/>
      <c r="AA10" s="108"/>
      <c r="AB10" s="108"/>
      <c r="AC10" s="108"/>
      <c r="AD10" s="108"/>
      <c r="AE10" s="108"/>
      <c r="AF10" s="108"/>
      <c r="AG10" s="109"/>
      <c r="AH10" s="100"/>
      <c r="AI10" s="100"/>
    </row>
    <row r="11" spans="1:35" hidden="1">
      <c r="B11" s="113"/>
      <c r="C11" s="110"/>
      <c r="D11" s="110"/>
      <c r="E11" s="110"/>
      <c r="F11" s="114" t="s">
        <v>89</v>
      </c>
      <c r="G11" s="69"/>
      <c r="H11" s="71"/>
      <c r="I11" s="111"/>
      <c r="J11" s="111"/>
      <c r="K11" s="111"/>
      <c r="L11" s="115"/>
      <c r="M11" s="115"/>
      <c r="N11" s="115"/>
      <c r="O11" s="115"/>
      <c r="P11" s="115"/>
      <c r="Q11" s="115"/>
      <c r="R11" s="115"/>
      <c r="S11" s="115"/>
      <c r="T11" s="115"/>
      <c r="U11" s="116"/>
      <c r="V11" s="115"/>
      <c r="W11" s="115"/>
      <c r="X11" s="115"/>
      <c r="Y11" s="115"/>
      <c r="Z11" s="115"/>
      <c r="AA11" s="115"/>
      <c r="AB11" s="115"/>
      <c r="AC11" s="115"/>
      <c r="AD11" s="115"/>
      <c r="AE11" s="115"/>
      <c r="AF11" s="115"/>
      <c r="AG11" s="117"/>
      <c r="AH11" s="100"/>
      <c r="AI11" s="100"/>
    </row>
    <row r="12" spans="1:35" hidden="1">
      <c r="B12" s="113"/>
      <c r="C12" s="110"/>
      <c r="D12" s="110"/>
      <c r="E12" s="70" t="s">
        <v>329</v>
      </c>
      <c r="F12" s="100"/>
      <c r="G12" s="100"/>
      <c r="H12" s="106"/>
      <c r="I12" s="111"/>
      <c r="J12" s="111"/>
      <c r="K12" s="111"/>
      <c r="L12" s="108"/>
      <c r="M12" s="108"/>
      <c r="N12" s="108"/>
      <c r="O12" s="108"/>
      <c r="P12" s="108"/>
      <c r="Q12" s="108"/>
      <c r="R12" s="108"/>
      <c r="S12" s="108"/>
      <c r="T12" s="108"/>
      <c r="U12" s="107"/>
      <c r="V12" s="108"/>
      <c r="W12" s="108"/>
      <c r="X12" s="108"/>
      <c r="Y12" s="108"/>
      <c r="Z12" s="108"/>
      <c r="AA12" s="108"/>
      <c r="AB12" s="108"/>
      <c r="AC12" s="108"/>
      <c r="AD12" s="108"/>
      <c r="AE12" s="108"/>
      <c r="AF12" s="108"/>
      <c r="AG12" s="109"/>
      <c r="AH12" s="100"/>
      <c r="AI12" s="100"/>
    </row>
    <row r="13" spans="1:35" hidden="1">
      <c r="B13" s="113"/>
      <c r="C13" s="110"/>
      <c r="D13" s="110"/>
      <c r="E13" s="110"/>
      <c r="F13" s="114" t="s">
        <v>192</v>
      </c>
      <c r="G13" s="68"/>
      <c r="H13" s="106"/>
      <c r="I13" s="111"/>
      <c r="J13" s="111"/>
      <c r="K13" s="111"/>
      <c r="L13" s="108"/>
      <c r="M13" s="108"/>
      <c r="N13" s="108"/>
      <c r="O13" s="108"/>
      <c r="P13" s="108"/>
      <c r="Q13" s="108"/>
      <c r="R13" s="108"/>
      <c r="S13" s="108"/>
      <c r="T13" s="108"/>
      <c r="U13" s="107"/>
      <c r="V13" s="108"/>
      <c r="W13" s="108"/>
      <c r="X13" s="108"/>
      <c r="Y13" s="108"/>
      <c r="Z13" s="108"/>
      <c r="AA13" s="108"/>
      <c r="AB13" s="108"/>
      <c r="AC13" s="108"/>
      <c r="AD13" s="108"/>
      <c r="AE13" s="108"/>
      <c r="AF13" s="108"/>
      <c r="AG13" s="109"/>
      <c r="AH13" s="100"/>
      <c r="AI13" s="100"/>
    </row>
    <row r="14" spans="1:35" hidden="1">
      <c r="B14" s="113"/>
      <c r="C14" s="110"/>
      <c r="D14" s="110"/>
      <c r="E14" s="110"/>
      <c r="F14" s="114" t="s">
        <v>193</v>
      </c>
      <c r="G14" s="68"/>
      <c r="H14" s="106"/>
      <c r="I14" s="111"/>
      <c r="J14" s="111"/>
      <c r="K14" s="111"/>
      <c r="L14" s="108"/>
      <c r="M14" s="108"/>
      <c r="N14" s="108"/>
      <c r="O14" s="108"/>
      <c r="P14" s="108"/>
      <c r="Q14" s="108"/>
      <c r="R14" s="108"/>
      <c r="S14" s="108"/>
      <c r="T14" s="108"/>
      <c r="U14" s="107"/>
      <c r="V14" s="108"/>
      <c r="W14" s="108"/>
      <c r="X14" s="108"/>
      <c r="Y14" s="108"/>
      <c r="Z14" s="108"/>
      <c r="AA14" s="108"/>
      <c r="AB14" s="108"/>
      <c r="AC14" s="108"/>
      <c r="AD14" s="108"/>
      <c r="AE14" s="108"/>
      <c r="AF14" s="108"/>
      <c r="AG14" s="109"/>
      <c r="AH14" s="100"/>
      <c r="AI14" s="100"/>
    </row>
    <row r="15" spans="1:35" hidden="1">
      <c r="B15" s="113"/>
      <c r="C15" s="110"/>
      <c r="D15" s="110"/>
      <c r="E15" s="110"/>
      <c r="F15" s="114" t="s">
        <v>89</v>
      </c>
      <c r="G15" s="69"/>
      <c r="H15" s="71"/>
      <c r="I15" s="111"/>
      <c r="J15" s="111"/>
      <c r="K15" s="111"/>
      <c r="L15" s="108"/>
      <c r="M15" s="108"/>
      <c r="N15" s="108"/>
      <c r="O15" s="108"/>
      <c r="P15" s="108"/>
      <c r="Q15" s="108"/>
      <c r="R15" s="108"/>
      <c r="S15" s="108"/>
      <c r="T15" s="108"/>
      <c r="U15" s="107"/>
      <c r="V15" s="108"/>
      <c r="W15" s="108"/>
      <c r="X15" s="108"/>
      <c r="Y15" s="108"/>
      <c r="Z15" s="108"/>
      <c r="AA15" s="108"/>
      <c r="AB15" s="108"/>
      <c r="AC15" s="108"/>
      <c r="AD15" s="108"/>
      <c r="AE15" s="108"/>
      <c r="AF15" s="108"/>
      <c r="AG15" s="109"/>
      <c r="AH15" s="100"/>
      <c r="AI15" s="100"/>
    </row>
    <row r="16" spans="1:35" hidden="1">
      <c r="B16" s="113"/>
      <c r="C16" s="110"/>
      <c r="D16" s="110"/>
      <c r="E16" s="114" t="s">
        <v>465</v>
      </c>
      <c r="F16" s="120"/>
      <c r="G16" s="120"/>
      <c r="H16" s="121"/>
      <c r="I16" s="111"/>
      <c r="J16" s="111"/>
      <c r="K16" s="111"/>
      <c r="L16" s="108"/>
      <c r="M16" s="108"/>
      <c r="N16" s="108"/>
      <c r="O16" s="108"/>
      <c r="P16" s="108"/>
      <c r="Q16" s="108"/>
      <c r="R16" s="108"/>
      <c r="S16" s="108"/>
      <c r="T16" s="108"/>
      <c r="U16" s="107"/>
      <c r="V16" s="108"/>
      <c r="W16" s="108"/>
      <c r="X16" s="108"/>
      <c r="Y16" s="108"/>
      <c r="Z16" s="108"/>
      <c r="AA16" s="108"/>
      <c r="AB16" s="108"/>
      <c r="AC16" s="108"/>
      <c r="AD16" s="108"/>
      <c r="AE16" s="108"/>
      <c r="AF16" s="108"/>
      <c r="AG16" s="109"/>
      <c r="AH16" s="100"/>
      <c r="AI16" s="100"/>
    </row>
    <row r="17" spans="1:35" s="65" customFormat="1" hidden="1">
      <c r="A17" s="125"/>
      <c r="B17" s="118"/>
      <c r="C17" s="119"/>
      <c r="D17" s="119"/>
      <c r="E17" s="114" t="s">
        <v>90</v>
      </c>
      <c r="F17" s="120"/>
      <c r="G17" s="120"/>
      <c r="H17" s="121"/>
      <c r="I17" s="111"/>
      <c r="J17" s="111"/>
      <c r="K17" s="122"/>
      <c r="L17" s="123"/>
      <c r="M17" s="123"/>
      <c r="N17" s="123"/>
      <c r="O17" s="123"/>
      <c r="P17" s="123"/>
      <c r="Q17" s="123"/>
      <c r="R17" s="123"/>
      <c r="S17" s="123"/>
      <c r="T17" s="123"/>
      <c r="U17" s="122"/>
      <c r="V17" s="123"/>
      <c r="W17" s="123"/>
      <c r="X17" s="123"/>
      <c r="Y17" s="123"/>
      <c r="Z17" s="123"/>
      <c r="AA17" s="123"/>
      <c r="AB17" s="123"/>
      <c r="AC17" s="123"/>
      <c r="AD17" s="123"/>
      <c r="AE17" s="123"/>
      <c r="AF17" s="123"/>
      <c r="AG17" s="124"/>
      <c r="AH17" s="125"/>
      <c r="AI17" s="125"/>
    </row>
    <row r="18" spans="1:35" s="65" customFormat="1" hidden="1">
      <c r="A18" s="125"/>
      <c r="B18" s="118"/>
      <c r="C18" s="119"/>
      <c r="D18" s="119"/>
      <c r="E18" s="114" t="s">
        <v>194</v>
      </c>
      <c r="F18" s="120"/>
      <c r="G18" s="120"/>
      <c r="H18" s="121"/>
      <c r="I18" s="111"/>
      <c r="J18" s="111"/>
      <c r="K18" s="122"/>
      <c r="L18" s="123"/>
      <c r="M18" s="123"/>
      <c r="N18" s="123"/>
      <c r="O18" s="123"/>
      <c r="P18" s="123"/>
      <c r="Q18" s="123"/>
      <c r="R18" s="123"/>
      <c r="S18" s="123"/>
      <c r="T18" s="123"/>
      <c r="U18" s="122"/>
      <c r="V18" s="123"/>
      <c r="W18" s="123"/>
      <c r="X18" s="123"/>
      <c r="Y18" s="123"/>
      <c r="Z18" s="123"/>
      <c r="AA18" s="123"/>
      <c r="AB18" s="123"/>
      <c r="AC18" s="123"/>
      <c r="AD18" s="123"/>
      <c r="AE18" s="123"/>
      <c r="AF18" s="123"/>
      <c r="AG18" s="124"/>
      <c r="AH18" s="125"/>
      <c r="AI18" s="125"/>
    </row>
    <row r="19" spans="1:35" s="65" customFormat="1" hidden="1">
      <c r="A19" s="125"/>
      <c r="B19" s="118"/>
      <c r="C19" s="119"/>
      <c r="D19" s="110"/>
      <c r="E19" s="70" t="s">
        <v>91</v>
      </c>
      <c r="F19" s="126"/>
      <c r="G19" s="126"/>
      <c r="H19" s="127"/>
      <c r="I19" s="111"/>
      <c r="J19" s="111"/>
      <c r="K19" s="122"/>
      <c r="L19" s="123"/>
      <c r="M19" s="123"/>
      <c r="N19" s="123"/>
      <c r="O19" s="123"/>
      <c r="P19" s="123"/>
      <c r="Q19" s="123"/>
      <c r="R19" s="123"/>
      <c r="S19" s="123"/>
      <c r="T19" s="123"/>
      <c r="U19" s="122"/>
      <c r="V19" s="123"/>
      <c r="W19" s="123"/>
      <c r="X19" s="123"/>
      <c r="Y19" s="123"/>
      <c r="Z19" s="123"/>
      <c r="AA19" s="123"/>
      <c r="AB19" s="123"/>
      <c r="AC19" s="123"/>
      <c r="AD19" s="123"/>
      <c r="AE19" s="123"/>
      <c r="AF19" s="123"/>
      <c r="AG19" s="124"/>
      <c r="AH19" s="125"/>
      <c r="AI19" s="125"/>
    </row>
    <row r="20" spans="1:35" s="65" customFormat="1" hidden="1">
      <c r="A20" s="125"/>
      <c r="B20" s="118"/>
      <c r="C20" s="119"/>
      <c r="D20" s="70" t="s">
        <v>341</v>
      </c>
      <c r="E20" s="126"/>
      <c r="F20" s="126"/>
      <c r="G20" s="126"/>
      <c r="H20" s="106"/>
      <c r="I20" s="111"/>
      <c r="J20" s="111"/>
      <c r="K20" s="122"/>
      <c r="L20" s="123"/>
      <c r="M20" s="123"/>
      <c r="N20" s="123"/>
      <c r="O20" s="123"/>
      <c r="P20" s="123"/>
      <c r="Q20" s="123"/>
      <c r="R20" s="123"/>
      <c r="S20" s="123"/>
      <c r="T20" s="123"/>
      <c r="U20" s="122"/>
      <c r="V20" s="123"/>
      <c r="W20" s="123"/>
      <c r="X20" s="123"/>
      <c r="Y20" s="123"/>
      <c r="Z20" s="123"/>
      <c r="AA20" s="123"/>
      <c r="AB20" s="123"/>
      <c r="AC20" s="123"/>
      <c r="AD20" s="123"/>
      <c r="AE20" s="123"/>
      <c r="AF20" s="123"/>
      <c r="AG20" s="124"/>
      <c r="AH20" s="125"/>
      <c r="AI20" s="125"/>
    </row>
    <row r="21" spans="1:35" s="65" customFormat="1" hidden="1">
      <c r="A21" s="125"/>
      <c r="B21" s="118"/>
      <c r="C21" s="119"/>
      <c r="D21" s="110"/>
      <c r="E21" s="114" t="s">
        <v>364</v>
      </c>
      <c r="F21" s="329"/>
      <c r="G21" s="120"/>
      <c r="H21" s="71"/>
      <c r="I21" s="111"/>
      <c r="J21" s="111"/>
      <c r="K21" s="122"/>
      <c r="L21" s="123"/>
      <c r="M21" s="123"/>
      <c r="N21" s="123"/>
      <c r="O21" s="123"/>
      <c r="P21" s="123"/>
      <c r="Q21" s="123"/>
      <c r="R21" s="123"/>
      <c r="S21" s="123"/>
      <c r="T21" s="123"/>
      <c r="U21" s="122"/>
      <c r="V21" s="123"/>
      <c r="W21" s="123"/>
      <c r="X21" s="123"/>
      <c r="Y21" s="123"/>
      <c r="Z21" s="123"/>
      <c r="AA21" s="123"/>
      <c r="AB21" s="123"/>
      <c r="AC21" s="123"/>
      <c r="AD21" s="123"/>
      <c r="AE21" s="123"/>
      <c r="AF21" s="123"/>
      <c r="AG21" s="124"/>
      <c r="AH21" s="125"/>
      <c r="AI21" s="125"/>
    </row>
    <row r="22" spans="1:35" s="65" customFormat="1" hidden="1">
      <c r="A22" s="125"/>
      <c r="B22" s="118"/>
      <c r="C22" s="119"/>
      <c r="D22" s="110"/>
      <c r="E22" s="114" t="s">
        <v>365</v>
      </c>
      <c r="F22" s="329"/>
      <c r="G22" s="120"/>
      <c r="H22" s="71"/>
      <c r="I22" s="111"/>
      <c r="J22" s="111"/>
      <c r="K22" s="122"/>
      <c r="L22" s="123"/>
      <c r="M22" s="123"/>
      <c r="N22" s="123"/>
      <c r="O22" s="123"/>
      <c r="P22" s="123"/>
      <c r="Q22" s="123"/>
      <c r="R22" s="123"/>
      <c r="S22" s="123"/>
      <c r="T22" s="123"/>
      <c r="U22" s="122"/>
      <c r="V22" s="123"/>
      <c r="W22" s="123"/>
      <c r="X22" s="123"/>
      <c r="Y22" s="123"/>
      <c r="Z22" s="123"/>
      <c r="AA22" s="123"/>
      <c r="AB22" s="123"/>
      <c r="AC22" s="123"/>
      <c r="AD22" s="123"/>
      <c r="AE22" s="123"/>
      <c r="AF22" s="123"/>
      <c r="AG22" s="124"/>
      <c r="AH22" s="125"/>
      <c r="AI22" s="125"/>
    </row>
    <row r="23" spans="1:35" s="65" customFormat="1" hidden="1">
      <c r="A23" s="125"/>
      <c r="B23" s="118"/>
      <c r="C23" s="119"/>
      <c r="D23" s="110"/>
      <c r="E23" s="114"/>
      <c r="F23" s="120"/>
      <c r="G23" s="120"/>
      <c r="H23" s="71"/>
      <c r="I23" s="111"/>
      <c r="J23" s="111"/>
      <c r="K23" s="122"/>
      <c r="L23" s="123"/>
      <c r="M23" s="123"/>
      <c r="N23" s="123"/>
      <c r="O23" s="123"/>
      <c r="P23" s="123"/>
      <c r="Q23" s="123"/>
      <c r="R23" s="123"/>
      <c r="S23" s="123"/>
      <c r="T23" s="123"/>
      <c r="U23" s="122"/>
      <c r="V23" s="123"/>
      <c r="W23" s="123"/>
      <c r="X23" s="123"/>
      <c r="Y23" s="123"/>
      <c r="Z23" s="123"/>
      <c r="AA23" s="123"/>
      <c r="AB23" s="123"/>
      <c r="AC23" s="123"/>
      <c r="AD23" s="123"/>
      <c r="AE23" s="123"/>
      <c r="AF23" s="123"/>
      <c r="AG23" s="124"/>
      <c r="AH23" s="125"/>
      <c r="AI23" s="125"/>
    </row>
    <row r="24" spans="1:35" s="65" customFormat="1" hidden="1">
      <c r="A24" s="125"/>
      <c r="B24" s="118"/>
      <c r="C24" s="119"/>
      <c r="D24" s="70" t="s">
        <v>331</v>
      </c>
      <c r="E24" s="70"/>
      <c r="F24" s="70"/>
      <c r="G24" s="68"/>
      <c r="H24" s="127"/>
      <c r="I24" s="111"/>
      <c r="J24" s="111"/>
      <c r="K24" s="122"/>
      <c r="L24" s="123"/>
      <c r="M24" s="123"/>
      <c r="N24" s="123"/>
      <c r="O24" s="123"/>
      <c r="P24" s="123"/>
      <c r="Q24" s="123"/>
      <c r="R24" s="123"/>
      <c r="S24" s="123"/>
      <c r="T24" s="123"/>
      <c r="U24" s="122"/>
      <c r="V24" s="123"/>
      <c r="W24" s="123"/>
      <c r="X24" s="123"/>
      <c r="Y24" s="123"/>
      <c r="Z24" s="123"/>
      <c r="AA24" s="123"/>
      <c r="AB24" s="123"/>
      <c r="AC24" s="123"/>
      <c r="AD24" s="123"/>
      <c r="AE24" s="123"/>
      <c r="AF24" s="123"/>
      <c r="AG24" s="124"/>
      <c r="AH24" s="125"/>
    </row>
    <row r="25" spans="1:35" s="65" customFormat="1" hidden="1">
      <c r="A25" s="125"/>
      <c r="B25" s="118"/>
      <c r="C25" s="119"/>
      <c r="D25" s="110"/>
      <c r="E25" s="70" t="s">
        <v>274</v>
      </c>
      <c r="F25" s="68"/>
      <c r="G25" s="68"/>
      <c r="H25" s="127"/>
      <c r="I25" s="111"/>
      <c r="J25" s="111"/>
      <c r="K25" s="122"/>
      <c r="L25" s="123"/>
      <c r="M25" s="123"/>
      <c r="N25" s="123"/>
      <c r="O25" s="123"/>
      <c r="P25" s="123"/>
      <c r="Q25" s="123"/>
      <c r="R25" s="123"/>
      <c r="S25" s="123"/>
      <c r="T25" s="123"/>
      <c r="U25" s="122"/>
      <c r="V25" s="123"/>
      <c r="W25" s="123"/>
      <c r="X25" s="123"/>
      <c r="Y25" s="123"/>
      <c r="Z25" s="123"/>
      <c r="AA25" s="123"/>
      <c r="AB25" s="123"/>
      <c r="AC25" s="123"/>
      <c r="AD25" s="123"/>
      <c r="AE25" s="123"/>
      <c r="AF25" s="123"/>
      <c r="AG25" s="124"/>
      <c r="AH25" s="125"/>
    </row>
    <row r="26" spans="1:35" s="65" customFormat="1" hidden="1">
      <c r="A26" s="125"/>
      <c r="B26" s="118"/>
      <c r="C26" s="119"/>
      <c r="D26" s="110"/>
      <c r="E26" s="251"/>
      <c r="F26" s="114" t="s">
        <v>366</v>
      </c>
      <c r="G26" s="68"/>
      <c r="H26" s="127"/>
      <c r="I26" s="111"/>
      <c r="J26" s="111"/>
      <c r="K26" s="122"/>
      <c r="L26" s="123"/>
      <c r="M26" s="123"/>
      <c r="N26" s="123"/>
      <c r="O26" s="123"/>
      <c r="P26" s="123"/>
      <c r="Q26" s="123"/>
      <c r="R26" s="123"/>
      <c r="S26" s="123"/>
      <c r="T26" s="123"/>
      <c r="U26" s="122"/>
      <c r="V26" s="123"/>
      <c r="W26" s="123"/>
      <c r="X26" s="123"/>
      <c r="Y26" s="123"/>
      <c r="Z26" s="123"/>
      <c r="AA26" s="123"/>
      <c r="AB26" s="123"/>
      <c r="AC26" s="123"/>
      <c r="AD26" s="123"/>
      <c r="AE26" s="123"/>
      <c r="AF26" s="123"/>
      <c r="AG26" s="124"/>
      <c r="AH26" s="125"/>
    </row>
    <row r="27" spans="1:35" s="65" customFormat="1" hidden="1">
      <c r="A27" s="125"/>
      <c r="B27" s="118"/>
      <c r="C27" s="119"/>
      <c r="D27" s="110"/>
      <c r="E27" s="251"/>
      <c r="F27" s="114" t="s">
        <v>367</v>
      </c>
      <c r="G27" s="68"/>
      <c r="H27" s="127"/>
      <c r="I27" s="111"/>
      <c r="J27" s="111"/>
      <c r="K27" s="122"/>
      <c r="L27" s="123"/>
      <c r="M27" s="123"/>
      <c r="N27" s="123"/>
      <c r="O27" s="123"/>
      <c r="P27" s="123"/>
      <c r="Q27" s="123"/>
      <c r="R27" s="123"/>
      <c r="S27" s="123"/>
      <c r="T27" s="123"/>
      <c r="U27" s="122"/>
      <c r="V27" s="123"/>
      <c r="W27" s="123"/>
      <c r="X27" s="123"/>
      <c r="Y27" s="123"/>
      <c r="Z27" s="123"/>
      <c r="AA27" s="123"/>
      <c r="AB27" s="123"/>
      <c r="AC27" s="123"/>
      <c r="AD27" s="123"/>
      <c r="AE27" s="123"/>
      <c r="AF27" s="123"/>
      <c r="AG27" s="124"/>
      <c r="AH27" s="125"/>
    </row>
    <row r="28" spans="1:35" s="65" customFormat="1" hidden="1">
      <c r="A28" s="125"/>
      <c r="B28" s="118"/>
      <c r="C28" s="119"/>
      <c r="D28" s="110"/>
      <c r="E28" s="252"/>
      <c r="F28" s="114"/>
      <c r="G28" s="68"/>
      <c r="H28" s="127"/>
      <c r="I28" s="111"/>
      <c r="J28" s="111"/>
      <c r="K28" s="122"/>
      <c r="L28" s="123"/>
      <c r="M28" s="123"/>
      <c r="N28" s="123"/>
      <c r="O28" s="123"/>
      <c r="P28" s="123"/>
      <c r="Q28" s="123"/>
      <c r="R28" s="123"/>
      <c r="S28" s="123"/>
      <c r="T28" s="123"/>
      <c r="U28" s="122"/>
      <c r="V28" s="123"/>
      <c r="W28" s="123"/>
      <c r="X28" s="123"/>
      <c r="Y28" s="123"/>
      <c r="Z28" s="123"/>
      <c r="AA28" s="123"/>
      <c r="AB28" s="123"/>
      <c r="AC28" s="123"/>
      <c r="AD28" s="123"/>
      <c r="AE28" s="123"/>
      <c r="AF28" s="123"/>
      <c r="AG28" s="124"/>
      <c r="AH28" s="125"/>
    </row>
    <row r="29" spans="1:35" s="65" customFormat="1" hidden="1">
      <c r="A29" s="125"/>
      <c r="B29" s="118"/>
      <c r="C29" s="119"/>
      <c r="D29" s="110"/>
      <c r="E29" s="355" t="s">
        <v>359</v>
      </c>
      <c r="F29" s="356"/>
      <c r="G29" s="68"/>
      <c r="H29" s="127"/>
      <c r="I29" s="111"/>
      <c r="J29" s="111"/>
      <c r="K29" s="122"/>
      <c r="L29" s="123"/>
      <c r="M29" s="123"/>
      <c r="N29" s="123"/>
      <c r="O29" s="123"/>
      <c r="P29" s="123"/>
      <c r="Q29" s="123"/>
      <c r="R29" s="123"/>
      <c r="S29" s="123"/>
      <c r="T29" s="123"/>
      <c r="U29" s="122"/>
      <c r="V29" s="123"/>
      <c r="W29" s="123"/>
      <c r="X29" s="123"/>
      <c r="Y29" s="123"/>
      <c r="Z29" s="123"/>
      <c r="AA29" s="123"/>
      <c r="AB29" s="123"/>
      <c r="AC29" s="123"/>
      <c r="AD29" s="123"/>
      <c r="AE29" s="123"/>
      <c r="AF29" s="123"/>
      <c r="AG29" s="124"/>
      <c r="AH29" s="125"/>
    </row>
    <row r="30" spans="1:35" s="65" customFormat="1" hidden="1">
      <c r="A30" s="125"/>
      <c r="B30" s="118"/>
      <c r="C30" s="119"/>
      <c r="D30" s="110"/>
      <c r="E30" s="357"/>
      <c r="F30" s="114" t="s">
        <v>366</v>
      </c>
      <c r="G30" s="68"/>
      <c r="H30" s="127"/>
      <c r="I30" s="111"/>
      <c r="J30" s="111"/>
      <c r="K30" s="122"/>
      <c r="L30" s="123"/>
      <c r="M30" s="123"/>
      <c r="N30" s="123"/>
      <c r="O30" s="123"/>
      <c r="P30" s="123"/>
      <c r="Q30" s="123"/>
      <c r="R30" s="123"/>
      <c r="S30" s="123"/>
      <c r="T30" s="123"/>
      <c r="U30" s="122"/>
      <c r="V30" s="123"/>
      <c r="W30" s="123"/>
      <c r="X30" s="123"/>
      <c r="Y30" s="123"/>
      <c r="Z30" s="123"/>
      <c r="AA30" s="123"/>
      <c r="AB30" s="123"/>
      <c r="AC30" s="123"/>
      <c r="AD30" s="123"/>
      <c r="AE30" s="123"/>
      <c r="AF30" s="123"/>
      <c r="AG30" s="124"/>
      <c r="AH30" s="125"/>
    </row>
    <row r="31" spans="1:35" s="65" customFormat="1" hidden="1">
      <c r="A31" s="125"/>
      <c r="B31" s="118"/>
      <c r="C31" s="119"/>
      <c r="D31" s="110"/>
      <c r="E31" s="357"/>
      <c r="F31" s="114" t="s">
        <v>367</v>
      </c>
      <c r="G31" s="68"/>
      <c r="H31" s="127"/>
      <c r="I31" s="111"/>
      <c r="J31" s="111"/>
      <c r="K31" s="122"/>
      <c r="L31" s="123"/>
      <c r="M31" s="123"/>
      <c r="N31" s="123"/>
      <c r="O31" s="123"/>
      <c r="P31" s="123"/>
      <c r="Q31" s="123"/>
      <c r="R31" s="123"/>
      <c r="S31" s="123"/>
      <c r="T31" s="123"/>
      <c r="U31" s="122"/>
      <c r="V31" s="123"/>
      <c r="W31" s="123"/>
      <c r="X31" s="123"/>
      <c r="Y31" s="123"/>
      <c r="Z31" s="123"/>
      <c r="AA31" s="123"/>
      <c r="AB31" s="123"/>
      <c r="AC31" s="123"/>
      <c r="AD31" s="123"/>
      <c r="AE31" s="123"/>
      <c r="AF31" s="123"/>
      <c r="AG31" s="124"/>
      <c r="AH31" s="125"/>
    </row>
    <row r="32" spans="1:35" s="65" customFormat="1" hidden="1">
      <c r="A32" s="125"/>
      <c r="B32" s="118"/>
      <c r="C32" s="119"/>
      <c r="D32" s="110"/>
      <c r="E32" s="358"/>
      <c r="F32" s="359"/>
      <c r="G32" s="68"/>
      <c r="H32" s="127"/>
      <c r="I32" s="111"/>
      <c r="J32" s="111"/>
      <c r="K32" s="122"/>
      <c r="L32" s="123"/>
      <c r="M32" s="123"/>
      <c r="N32" s="123"/>
      <c r="O32" s="123"/>
      <c r="P32" s="123"/>
      <c r="Q32" s="123"/>
      <c r="R32" s="123"/>
      <c r="S32" s="123"/>
      <c r="T32" s="123"/>
      <c r="U32" s="122"/>
      <c r="V32" s="123"/>
      <c r="W32" s="123"/>
      <c r="X32" s="123"/>
      <c r="Y32" s="123"/>
      <c r="Z32" s="123"/>
      <c r="AA32" s="123"/>
      <c r="AB32" s="123"/>
      <c r="AC32" s="123"/>
      <c r="AD32" s="123"/>
      <c r="AE32" s="123"/>
      <c r="AF32" s="123"/>
      <c r="AG32" s="124"/>
      <c r="AH32" s="125"/>
    </row>
    <row r="33" spans="1:35" s="65" customFormat="1" hidden="1">
      <c r="A33" s="125"/>
      <c r="B33" s="118"/>
      <c r="C33" s="119"/>
      <c r="D33" s="110"/>
      <c r="E33" s="70" t="s">
        <v>335</v>
      </c>
      <c r="F33" s="68"/>
      <c r="G33" s="68"/>
      <c r="H33" s="127"/>
      <c r="I33" s="111"/>
      <c r="J33" s="111"/>
      <c r="K33" s="122"/>
      <c r="L33" s="123"/>
      <c r="M33" s="123"/>
      <c r="N33" s="123"/>
      <c r="O33" s="123"/>
      <c r="P33" s="123"/>
      <c r="Q33" s="123"/>
      <c r="R33" s="123"/>
      <c r="S33" s="123"/>
      <c r="T33" s="123"/>
      <c r="U33" s="122"/>
      <c r="V33" s="123"/>
      <c r="W33" s="123"/>
      <c r="X33" s="123"/>
      <c r="Y33" s="123"/>
      <c r="Z33" s="123"/>
      <c r="AA33" s="123"/>
      <c r="AB33" s="123"/>
      <c r="AC33" s="123"/>
      <c r="AD33" s="123"/>
      <c r="AE33" s="123"/>
      <c r="AF33" s="123"/>
      <c r="AG33" s="124"/>
      <c r="AH33" s="125"/>
    </row>
    <row r="34" spans="1:35" s="65" customFormat="1" hidden="1">
      <c r="A34" s="125"/>
      <c r="B34" s="118"/>
      <c r="C34" s="119"/>
      <c r="D34" s="110"/>
      <c r="E34" s="251"/>
      <c r="F34" s="114" t="s">
        <v>366</v>
      </c>
      <c r="G34" s="68"/>
      <c r="H34" s="127"/>
      <c r="I34" s="111"/>
      <c r="J34" s="111"/>
      <c r="K34" s="122"/>
      <c r="L34" s="123"/>
      <c r="M34" s="123"/>
      <c r="N34" s="123"/>
      <c r="O34" s="123"/>
      <c r="P34" s="123"/>
      <c r="Q34" s="123"/>
      <c r="R34" s="123"/>
      <c r="S34" s="123"/>
      <c r="T34" s="123"/>
      <c r="U34" s="122"/>
      <c r="V34" s="123"/>
      <c r="W34" s="123"/>
      <c r="X34" s="123"/>
      <c r="Y34" s="123"/>
      <c r="Z34" s="123"/>
      <c r="AA34" s="123"/>
      <c r="AB34" s="123"/>
      <c r="AC34" s="123"/>
      <c r="AD34" s="123"/>
      <c r="AE34" s="123"/>
      <c r="AF34" s="123"/>
      <c r="AG34" s="124"/>
      <c r="AH34" s="125"/>
    </row>
    <row r="35" spans="1:35" s="65" customFormat="1" hidden="1">
      <c r="A35" s="125"/>
      <c r="B35" s="118"/>
      <c r="C35" s="119"/>
      <c r="D35" s="110"/>
      <c r="E35" s="251"/>
      <c r="F35" s="114" t="s">
        <v>367</v>
      </c>
      <c r="G35" s="68"/>
      <c r="H35" s="127"/>
      <c r="I35" s="111"/>
      <c r="J35" s="111"/>
      <c r="K35" s="122"/>
      <c r="L35" s="123"/>
      <c r="M35" s="123"/>
      <c r="N35" s="123"/>
      <c r="O35" s="123"/>
      <c r="P35" s="123"/>
      <c r="Q35" s="123"/>
      <c r="R35" s="123"/>
      <c r="S35" s="123"/>
      <c r="T35" s="123"/>
      <c r="U35" s="122"/>
      <c r="V35" s="123"/>
      <c r="W35" s="123"/>
      <c r="X35" s="123"/>
      <c r="Y35" s="123"/>
      <c r="Z35" s="123"/>
      <c r="AA35" s="123"/>
      <c r="AB35" s="123"/>
      <c r="AC35" s="123"/>
      <c r="AD35" s="123"/>
      <c r="AE35" s="123"/>
      <c r="AF35" s="123"/>
      <c r="AG35" s="124"/>
      <c r="AH35" s="125"/>
    </row>
    <row r="36" spans="1:35" s="65" customFormat="1" hidden="1">
      <c r="A36" s="125"/>
      <c r="B36" s="118"/>
      <c r="C36" s="119"/>
      <c r="D36" s="110"/>
      <c r="E36" s="252"/>
      <c r="F36" s="359"/>
      <c r="G36" s="68"/>
      <c r="H36" s="127"/>
      <c r="I36" s="111"/>
      <c r="J36" s="111"/>
      <c r="K36" s="122"/>
      <c r="L36" s="123"/>
      <c r="M36" s="123"/>
      <c r="N36" s="123"/>
      <c r="O36" s="123"/>
      <c r="P36" s="123"/>
      <c r="Q36" s="123"/>
      <c r="R36" s="123"/>
      <c r="S36" s="123"/>
      <c r="T36" s="123"/>
      <c r="U36" s="122"/>
      <c r="V36" s="123"/>
      <c r="W36" s="123"/>
      <c r="X36" s="123"/>
      <c r="Y36" s="123"/>
      <c r="Z36" s="123"/>
      <c r="AA36" s="123"/>
      <c r="AB36" s="123"/>
      <c r="AC36" s="123"/>
      <c r="AD36" s="123"/>
      <c r="AE36" s="123"/>
      <c r="AF36" s="123"/>
      <c r="AG36" s="124"/>
      <c r="AH36" s="125"/>
    </row>
    <row r="37" spans="1:35" s="65" customFormat="1" hidden="1">
      <c r="A37" s="125"/>
      <c r="B37" s="118"/>
      <c r="C37" s="119"/>
      <c r="D37" s="355" t="s">
        <v>357</v>
      </c>
      <c r="E37" s="355"/>
      <c r="F37" s="70"/>
      <c r="G37" s="68"/>
      <c r="H37" s="127"/>
      <c r="I37" s="111"/>
      <c r="J37" s="111"/>
      <c r="K37" s="122"/>
      <c r="L37" s="123"/>
      <c r="M37" s="123"/>
      <c r="N37" s="123"/>
      <c r="O37" s="123"/>
      <c r="P37" s="123"/>
      <c r="Q37" s="123"/>
      <c r="R37" s="123"/>
      <c r="S37" s="123"/>
      <c r="T37" s="123"/>
      <c r="U37" s="122"/>
      <c r="V37" s="123"/>
      <c r="W37" s="123"/>
      <c r="X37" s="123"/>
      <c r="Y37" s="123"/>
      <c r="Z37" s="123"/>
      <c r="AA37" s="123"/>
      <c r="AB37" s="123"/>
      <c r="AC37" s="123"/>
      <c r="AD37" s="123"/>
      <c r="AE37" s="123"/>
      <c r="AF37" s="123"/>
      <c r="AG37" s="124"/>
      <c r="AH37" s="125"/>
      <c r="AI37" s="125"/>
    </row>
    <row r="38" spans="1:35" s="65" customFormat="1" hidden="1">
      <c r="A38" s="125"/>
      <c r="B38" s="118"/>
      <c r="C38" s="119"/>
      <c r="D38" s="360"/>
      <c r="E38" s="355" t="s">
        <v>356</v>
      </c>
      <c r="F38" s="68"/>
      <c r="G38" s="68"/>
      <c r="H38" s="127"/>
      <c r="I38" s="111"/>
      <c r="J38" s="111"/>
      <c r="K38" s="122"/>
      <c r="L38" s="123"/>
      <c r="M38" s="123"/>
      <c r="N38" s="123"/>
      <c r="O38" s="123"/>
      <c r="P38" s="123"/>
      <c r="Q38" s="123"/>
      <c r="R38" s="123"/>
      <c r="S38" s="123"/>
      <c r="T38" s="123"/>
      <c r="U38" s="122"/>
      <c r="V38" s="123"/>
      <c r="W38" s="123"/>
      <c r="X38" s="123"/>
      <c r="Y38" s="123"/>
      <c r="Z38" s="123"/>
      <c r="AA38" s="123"/>
      <c r="AB38" s="123"/>
      <c r="AC38" s="123"/>
      <c r="AD38" s="123"/>
      <c r="AE38" s="123"/>
      <c r="AF38" s="123"/>
      <c r="AG38" s="124"/>
      <c r="AH38" s="125"/>
    </row>
    <row r="39" spans="1:35" s="65" customFormat="1" hidden="1">
      <c r="A39" s="125"/>
      <c r="B39" s="118"/>
      <c r="C39" s="119"/>
      <c r="D39" s="110"/>
      <c r="E39" s="357"/>
      <c r="F39" s="114" t="s">
        <v>366</v>
      </c>
      <c r="G39" s="68"/>
      <c r="H39" s="127"/>
      <c r="I39" s="111"/>
      <c r="J39" s="111"/>
      <c r="K39" s="122"/>
      <c r="L39" s="123"/>
      <c r="M39" s="123"/>
      <c r="N39" s="123"/>
      <c r="O39" s="123"/>
      <c r="P39" s="123"/>
      <c r="Q39" s="123"/>
      <c r="R39" s="123"/>
      <c r="S39" s="123"/>
      <c r="T39" s="123"/>
      <c r="U39" s="122"/>
      <c r="V39" s="123"/>
      <c r="W39" s="123"/>
      <c r="X39" s="123"/>
      <c r="Y39" s="123"/>
      <c r="Z39" s="123"/>
      <c r="AA39" s="123"/>
      <c r="AB39" s="123"/>
      <c r="AC39" s="123"/>
      <c r="AD39" s="123"/>
      <c r="AE39" s="123"/>
      <c r="AF39" s="123"/>
      <c r="AG39" s="124"/>
      <c r="AH39" s="125"/>
    </row>
    <row r="40" spans="1:35" s="65" customFormat="1" hidden="1">
      <c r="A40" s="125"/>
      <c r="B40" s="118"/>
      <c r="C40" s="119"/>
      <c r="D40" s="110"/>
      <c r="E40" s="357"/>
      <c r="F40" s="114" t="s">
        <v>367</v>
      </c>
      <c r="G40" s="68"/>
      <c r="H40" s="127"/>
      <c r="I40" s="111"/>
      <c r="J40" s="111"/>
      <c r="K40" s="122"/>
      <c r="L40" s="123"/>
      <c r="M40" s="123"/>
      <c r="N40" s="123"/>
      <c r="O40" s="123"/>
      <c r="P40" s="123"/>
      <c r="Q40" s="123"/>
      <c r="R40" s="123"/>
      <c r="S40" s="123"/>
      <c r="T40" s="123"/>
      <c r="U40" s="122"/>
      <c r="V40" s="123"/>
      <c r="W40" s="123"/>
      <c r="X40" s="123"/>
      <c r="Y40" s="123"/>
      <c r="Z40" s="123"/>
      <c r="AA40" s="123"/>
      <c r="AB40" s="123"/>
      <c r="AC40" s="123"/>
      <c r="AD40" s="123"/>
      <c r="AE40" s="123"/>
      <c r="AF40" s="123"/>
      <c r="AG40" s="124"/>
      <c r="AH40" s="125"/>
    </row>
    <row r="41" spans="1:35" s="65" customFormat="1" hidden="1">
      <c r="A41" s="125"/>
      <c r="B41" s="118"/>
      <c r="C41" s="119"/>
      <c r="D41" s="110"/>
      <c r="E41" s="358"/>
      <c r="F41" s="359"/>
      <c r="G41" s="68"/>
      <c r="H41" s="127"/>
      <c r="I41" s="111"/>
      <c r="J41" s="111"/>
      <c r="K41" s="122"/>
      <c r="L41" s="123"/>
      <c r="M41" s="123"/>
      <c r="N41" s="123"/>
      <c r="O41" s="123"/>
      <c r="P41" s="123"/>
      <c r="Q41" s="123"/>
      <c r="R41" s="123"/>
      <c r="S41" s="123"/>
      <c r="T41" s="123"/>
      <c r="U41" s="122"/>
      <c r="V41" s="123"/>
      <c r="W41" s="123"/>
      <c r="X41" s="123"/>
      <c r="Y41" s="123"/>
      <c r="Z41" s="123"/>
      <c r="AA41" s="123"/>
      <c r="AB41" s="123"/>
      <c r="AC41" s="123"/>
      <c r="AD41" s="123"/>
      <c r="AE41" s="123"/>
      <c r="AF41" s="123"/>
      <c r="AG41" s="124"/>
      <c r="AH41" s="125"/>
    </row>
    <row r="42" spans="1:35" s="65" customFormat="1" hidden="1">
      <c r="A42" s="125"/>
      <c r="B42" s="118"/>
      <c r="C42" s="119"/>
      <c r="D42" s="110"/>
      <c r="E42" s="355" t="s">
        <v>358</v>
      </c>
      <c r="F42" s="356"/>
      <c r="G42" s="68"/>
      <c r="H42" s="127"/>
      <c r="I42" s="111"/>
      <c r="J42" s="111"/>
      <c r="K42" s="122"/>
      <c r="L42" s="123"/>
      <c r="M42" s="123"/>
      <c r="N42" s="123"/>
      <c r="O42" s="123"/>
      <c r="P42" s="123"/>
      <c r="Q42" s="123"/>
      <c r="R42" s="123"/>
      <c r="S42" s="123"/>
      <c r="T42" s="123"/>
      <c r="U42" s="122"/>
      <c r="V42" s="123"/>
      <c r="W42" s="123"/>
      <c r="X42" s="123"/>
      <c r="Y42" s="123"/>
      <c r="Z42" s="123"/>
      <c r="AA42" s="123"/>
      <c r="AB42" s="123"/>
      <c r="AC42" s="123"/>
      <c r="AD42" s="123"/>
      <c r="AE42" s="123"/>
      <c r="AF42" s="123"/>
      <c r="AG42" s="124"/>
      <c r="AH42" s="125"/>
    </row>
    <row r="43" spans="1:35" s="65" customFormat="1" hidden="1">
      <c r="A43" s="125"/>
      <c r="B43" s="118"/>
      <c r="C43" s="119"/>
      <c r="D43" s="110"/>
      <c r="E43" s="357"/>
      <c r="F43" s="114" t="s">
        <v>366</v>
      </c>
      <c r="G43" s="68"/>
      <c r="H43" s="127"/>
      <c r="I43" s="111"/>
      <c r="J43" s="111"/>
      <c r="K43" s="122"/>
      <c r="L43" s="123"/>
      <c r="M43" s="123"/>
      <c r="N43" s="123"/>
      <c r="O43" s="123"/>
      <c r="P43" s="123"/>
      <c r="Q43" s="123"/>
      <c r="R43" s="123"/>
      <c r="S43" s="123"/>
      <c r="T43" s="123"/>
      <c r="U43" s="122"/>
      <c r="V43" s="123"/>
      <c r="W43" s="123"/>
      <c r="X43" s="123"/>
      <c r="Y43" s="123"/>
      <c r="Z43" s="123"/>
      <c r="AA43" s="123"/>
      <c r="AB43" s="123"/>
      <c r="AC43" s="123"/>
      <c r="AD43" s="123"/>
      <c r="AE43" s="123"/>
      <c r="AF43" s="123"/>
      <c r="AG43" s="124"/>
      <c r="AH43" s="125"/>
    </row>
    <row r="44" spans="1:35" s="65" customFormat="1" hidden="1">
      <c r="A44" s="125"/>
      <c r="B44" s="118"/>
      <c r="C44" s="119"/>
      <c r="D44" s="110"/>
      <c r="E44" s="357"/>
      <c r="F44" s="114" t="s">
        <v>367</v>
      </c>
      <c r="G44" s="68"/>
      <c r="H44" s="127"/>
      <c r="I44" s="111"/>
      <c r="J44" s="111"/>
      <c r="K44" s="122"/>
      <c r="L44" s="123"/>
      <c r="M44" s="123"/>
      <c r="N44" s="123"/>
      <c r="O44" s="123"/>
      <c r="P44" s="123"/>
      <c r="Q44" s="123"/>
      <c r="R44" s="123"/>
      <c r="S44" s="123"/>
      <c r="T44" s="123"/>
      <c r="U44" s="122"/>
      <c r="V44" s="123"/>
      <c r="W44" s="123"/>
      <c r="X44" s="123"/>
      <c r="Y44" s="123"/>
      <c r="Z44" s="123"/>
      <c r="AA44" s="123"/>
      <c r="AB44" s="123"/>
      <c r="AC44" s="123"/>
      <c r="AD44" s="123"/>
      <c r="AE44" s="123"/>
      <c r="AF44" s="123"/>
      <c r="AG44" s="124"/>
      <c r="AH44" s="125"/>
    </row>
    <row r="45" spans="1:35" s="65" customFormat="1" hidden="1">
      <c r="A45" s="125"/>
      <c r="B45" s="118"/>
      <c r="C45" s="119"/>
      <c r="D45" s="110"/>
      <c r="E45" s="358"/>
      <c r="F45" s="359"/>
      <c r="G45" s="68"/>
      <c r="H45" s="127"/>
      <c r="I45" s="111"/>
      <c r="J45" s="111"/>
      <c r="K45" s="122"/>
      <c r="L45" s="123"/>
      <c r="M45" s="123"/>
      <c r="N45" s="123"/>
      <c r="O45" s="123"/>
      <c r="P45" s="123"/>
      <c r="Q45" s="123"/>
      <c r="R45" s="123"/>
      <c r="S45" s="123"/>
      <c r="T45" s="123"/>
      <c r="U45" s="122"/>
      <c r="V45" s="123"/>
      <c r="W45" s="123"/>
      <c r="X45" s="123"/>
      <c r="Y45" s="123"/>
      <c r="Z45" s="123"/>
      <c r="AA45" s="123"/>
      <c r="AB45" s="123"/>
      <c r="AC45" s="123"/>
      <c r="AD45" s="123"/>
      <c r="AE45" s="123"/>
      <c r="AF45" s="123"/>
      <c r="AG45" s="124"/>
      <c r="AH45" s="125"/>
    </row>
    <row r="46" spans="1:35" ht="12.75" hidden="1" thickBot="1">
      <c r="B46" s="113"/>
      <c r="C46" s="128"/>
      <c r="D46" s="128"/>
      <c r="E46" s="129"/>
      <c r="F46" s="130"/>
      <c r="G46" s="130"/>
      <c r="H46" s="131"/>
      <c r="I46" s="107"/>
      <c r="J46" s="107"/>
      <c r="K46" s="107"/>
      <c r="L46" s="132"/>
      <c r="M46" s="132"/>
      <c r="N46" s="132"/>
      <c r="O46" s="132"/>
      <c r="P46" s="132"/>
      <c r="Q46" s="132"/>
      <c r="R46" s="132"/>
      <c r="S46" s="132"/>
      <c r="T46" s="132"/>
      <c r="U46" s="133"/>
      <c r="V46" s="132"/>
      <c r="W46" s="132"/>
      <c r="X46" s="132"/>
      <c r="Y46" s="132"/>
      <c r="Z46" s="132"/>
      <c r="AA46" s="132"/>
      <c r="AB46" s="132"/>
      <c r="AC46" s="132"/>
      <c r="AD46" s="132"/>
      <c r="AE46" s="132"/>
      <c r="AF46" s="132"/>
      <c r="AG46" s="134"/>
      <c r="AH46" s="100"/>
      <c r="AI46" s="100"/>
    </row>
    <row r="47" spans="1:35" hidden="1">
      <c r="B47" s="135" t="s">
        <v>11</v>
      </c>
      <c r="C47" s="136" t="s">
        <v>12</v>
      </c>
      <c r="D47" s="137"/>
      <c r="E47" s="137"/>
      <c r="F47" s="137"/>
      <c r="G47" s="137"/>
      <c r="H47" s="188"/>
      <c r="I47" s="139"/>
      <c r="J47" s="139"/>
      <c r="K47" s="139"/>
      <c r="L47" s="140"/>
      <c r="M47" s="140"/>
      <c r="N47" s="140"/>
      <c r="O47" s="140"/>
      <c r="P47" s="140"/>
      <c r="Q47" s="140"/>
      <c r="R47" s="140"/>
      <c r="S47" s="140"/>
      <c r="T47" s="140"/>
      <c r="U47" s="139"/>
      <c r="V47" s="140"/>
      <c r="W47" s="140"/>
      <c r="X47" s="140"/>
      <c r="Y47" s="140"/>
      <c r="Z47" s="140"/>
      <c r="AA47" s="140"/>
      <c r="AB47" s="140"/>
      <c r="AC47" s="140"/>
      <c r="AD47" s="140"/>
      <c r="AE47" s="140"/>
      <c r="AF47" s="140"/>
      <c r="AG47" s="141"/>
      <c r="AH47" s="100"/>
      <c r="AI47" s="100"/>
    </row>
    <row r="48" spans="1:35" hidden="1">
      <c r="B48" s="99"/>
      <c r="C48" s="110"/>
      <c r="D48" s="70" t="s">
        <v>368</v>
      </c>
      <c r="E48" s="68"/>
      <c r="F48" s="68"/>
      <c r="G48" s="68"/>
      <c r="H48" s="106"/>
      <c r="I48" s="107"/>
      <c r="J48" s="107"/>
      <c r="K48" s="107"/>
      <c r="L48" s="108"/>
      <c r="M48" s="108"/>
      <c r="N48" s="108"/>
      <c r="O48" s="108"/>
      <c r="P48" s="108"/>
      <c r="Q48" s="108"/>
      <c r="R48" s="108"/>
      <c r="S48" s="108"/>
      <c r="T48" s="108"/>
      <c r="U48" s="107"/>
      <c r="V48" s="108"/>
      <c r="W48" s="108"/>
      <c r="X48" s="108"/>
      <c r="Y48" s="108"/>
      <c r="Z48" s="108"/>
      <c r="AA48" s="108"/>
      <c r="AB48" s="108"/>
      <c r="AC48" s="108"/>
      <c r="AD48" s="108"/>
      <c r="AE48" s="108"/>
      <c r="AF48" s="108"/>
      <c r="AG48" s="109"/>
      <c r="AH48" s="100"/>
      <c r="AI48" s="100"/>
    </row>
    <row r="49" spans="2:35" hidden="1">
      <c r="B49" s="99"/>
      <c r="C49" s="110"/>
      <c r="D49" s="110"/>
      <c r="E49" s="70" t="s">
        <v>466</v>
      </c>
      <c r="F49" s="68"/>
      <c r="G49" s="68"/>
      <c r="H49" s="106"/>
      <c r="I49" s="107"/>
      <c r="J49" s="107"/>
      <c r="K49" s="107"/>
      <c r="L49" s="108"/>
      <c r="M49" s="108"/>
      <c r="N49" s="108"/>
      <c r="O49" s="108"/>
      <c r="P49" s="108"/>
      <c r="Q49" s="108"/>
      <c r="R49" s="108"/>
      <c r="S49" s="108"/>
      <c r="T49" s="108"/>
      <c r="U49" s="107"/>
      <c r="V49" s="108"/>
      <c r="W49" s="108"/>
      <c r="X49" s="108"/>
      <c r="Y49" s="108"/>
      <c r="Z49" s="108"/>
      <c r="AA49" s="108"/>
      <c r="AB49" s="108"/>
      <c r="AC49" s="108"/>
      <c r="AD49" s="108"/>
      <c r="AE49" s="108"/>
      <c r="AF49" s="108"/>
      <c r="AG49" s="109"/>
      <c r="AH49" s="100"/>
      <c r="AI49" s="100"/>
    </row>
    <row r="50" spans="2:35" hidden="1">
      <c r="B50" s="113"/>
      <c r="C50" s="110"/>
      <c r="D50" s="110"/>
      <c r="E50" s="70" t="s">
        <v>337</v>
      </c>
      <c r="F50" s="68"/>
      <c r="G50" s="68"/>
      <c r="H50" s="106"/>
      <c r="I50" s="107"/>
      <c r="J50" s="107"/>
      <c r="K50" s="107"/>
      <c r="L50" s="108"/>
      <c r="M50" s="108"/>
      <c r="N50" s="108"/>
      <c r="O50" s="108"/>
      <c r="P50" s="108"/>
      <c r="Q50" s="108"/>
      <c r="R50" s="108"/>
      <c r="S50" s="108"/>
      <c r="T50" s="108"/>
      <c r="U50" s="107"/>
      <c r="V50" s="108"/>
      <c r="W50" s="108"/>
      <c r="X50" s="108"/>
      <c r="Y50" s="108"/>
      <c r="Z50" s="108"/>
      <c r="AA50" s="108"/>
      <c r="AB50" s="108"/>
      <c r="AC50" s="108"/>
      <c r="AD50" s="108"/>
      <c r="AE50" s="108"/>
      <c r="AF50" s="108"/>
      <c r="AG50" s="109"/>
      <c r="AH50" s="100"/>
      <c r="AI50" s="100"/>
    </row>
    <row r="51" spans="2:35" hidden="1">
      <c r="B51" s="113"/>
      <c r="C51" s="110"/>
      <c r="D51" s="110"/>
      <c r="E51" s="251"/>
      <c r="F51" s="114" t="s">
        <v>366</v>
      </c>
      <c r="G51" s="68"/>
      <c r="H51" s="106"/>
      <c r="I51" s="107"/>
      <c r="J51" s="107"/>
      <c r="K51" s="107"/>
      <c r="L51" s="108"/>
      <c r="M51" s="108"/>
      <c r="N51" s="108"/>
      <c r="O51" s="108"/>
      <c r="P51" s="108"/>
      <c r="Q51" s="108"/>
      <c r="R51" s="108"/>
      <c r="S51" s="108"/>
      <c r="T51" s="108"/>
      <c r="U51" s="107"/>
      <c r="V51" s="108"/>
      <c r="W51" s="108"/>
      <c r="X51" s="108"/>
      <c r="Y51" s="108"/>
      <c r="Z51" s="108"/>
      <c r="AA51" s="108"/>
      <c r="AB51" s="108"/>
      <c r="AC51" s="108"/>
      <c r="AD51" s="108"/>
      <c r="AE51" s="108"/>
      <c r="AF51" s="108"/>
      <c r="AG51" s="109"/>
      <c r="AH51" s="100"/>
      <c r="AI51" s="100"/>
    </row>
    <row r="52" spans="2:35" hidden="1">
      <c r="B52" s="113"/>
      <c r="C52" s="110"/>
      <c r="D52" s="110"/>
      <c r="E52" s="251"/>
      <c r="F52" s="114" t="s">
        <v>367</v>
      </c>
      <c r="G52" s="68"/>
      <c r="H52" s="106"/>
      <c r="I52" s="107"/>
      <c r="J52" s="107"/>
      <c r="K52" s="107"/>
      <c r="L52" s="108"/>
      <c r="M52" s="108"/>
      <c r="N52" s="108"/>
      <c r="O52" s="108"/>
      <c r="P52" s="108"/>
      <c r="Q52" s="108"/>
      <c r="R52" s="108"/>
      <c r="S52" s="108"/>
      <c r="T52" s="108"/>
      <c r="U52" s="107"/>
      <c r="V52" s="108"/>
      <c r="W52" s="108"/>
      <c r="X52" s="108"/>
      <c r="Y52" s="108"/>
      <c r="Z52" s="108"/>
      <c r="AA52" s="108"/>
      <c r="AB52" s="108"/>
      <c r="AC52" s="108"/>
      <c r="AD52" s="108"/>
      <c r="AE52" s="108"/>
      <c r="AF52" s="108"/>
      <c r="AG52" s="109"/>
      <c r="AH52" s="100"/>
      <c r="AI52" s="100"/>
    </row>
    <row r="53" spans="2:35" hidden="1">
      <c r="B53" s="113"/>
      <c r="C53" s="110"/>
      <c r="D53" s="110"/>
      <c r="E53" s="252"/>
      <c r="F53" s="359"/>
      <c r="G53" s="68"/>
      <c r="H53" s="106"/>
      <c r="I53" s="107"/>
      <c r="J53" s="107"/>
      <c r="K53" s="107"/>
      <c r="L53" s="108"/>
      <c r="M53" s="108"/>
      <c r="N53" s="108"/>
      <c r="O53" s="108"/>
      <c r="P53" s="108"/>
      <c r="Q53" s="108"/>
      <c r="R53" s="108"/>
      <c r="S53" s="108"/>
      <c r="T53" s="108"/>
      <c r="U53" s="107"/>
      <c r="V53" s="108"/>
      <c r="W53" s="108"/>
      <c r="X53" s="108"/>
      <c r="Y53" s="108"/>
      <c r="Z53" s="108"/>
      <c r="AA53" s="108"/>
      <c r="AB53" s="108"/>
      <c r="AC53" s="108"/>
      <c r="AD53" s="108"/>
      <c r="AE53" s="253"/>
      <c r="AF53" s="335"/>
      <c r="AG53" s="109"/>
      <c r="AH53" s="100"/>
      <c r="AI53" s="100"/>
    </row>
    <row r="54" spans="2:35" hidden="1">
      <c r="B54" s="113"/>
      <c r="C54" s="110"/>
      <c r="D54" s="110"/>
      <c r="E54" s="70" t="s">
        <v>338</v>
      </c>
      <c r="F54" s="68"/>
      <c r="G54" s="68"/>
      <c r="H54" s="106"/>
      <c r="I54" s="107"/>
      <c r="J54" s="107"/>
      <c r="K54" s="107"/>
      <c r="L54" s="108"/>
      <c r="M54" s="108"/>
      <c r="N54" s="108"/>
      <c r="O54" s="108"/>
      <c r="P54" s="108"/>
      <c r="Q54" s="108"/>
      <c r="R54" s="108"/>
      <c r="S54" s="108"/>
      <c r="T54" s="108"/>
      <c r="U54" s="107"/>
      <c r="V54" s="108"/>
      <c r="W54" s="108"/>
      <c r="X54" s="108"/>
      <c r="Y54" s="108"/>
      <c r="Z54" s="108"/>
      <c r="AA54" s="108"/>
      <c r="AB54" s="108"/>
      <c r="AC54" s="108"/>
      <c r="AD54" s="108"/>
      <c r="AE54" s="253"/>
      <c r="AF54" s="335"/>
      <c r="AG54" s="109"/>
      <c r="AH54" s="100"/>
      <c r="AI54" s="100"/>
    </row>
    <row r="55" spans="2:35" hidden="1">
      <c r="B55" s="113"/>
      <c r="C55" s="110"/>
      <c r="D55" s="110"/>
      <c r="E55" s="251"/>
      <c r="F55" s="114" t="s">
        <v>369</v>
      </c>
      <c r="G55" s="68"/>
      <c r="H55" s="106"/>
      <c r="I55" s="107"/>
      <c r="J55" s="107"/>
      <c r="K55" s="107"/>
      <c r="L55" s="108"/>
      <c r="M55" s="108"/>
      <c r="N55" s="108"/>
      <c r="O55" s="108"/>
      <c r="P55" s="108"/>
      <c r="Q55" s="108"/>
      <c r="R55" s="108"/>
      <c r="S55" s="108"/>
      <c r="T55" s="108"/>
      <c r="U55" s="107"/>
      <c r="V55" s="108"/>
      <c r="W55" s="108"/>
      <c r="X55" s="108"/>
      <c r="Y55" s="108"/>
      <c r="Z55" s="108"/>
      <c r="AA55" s="108"/>
      <c r="AB55" s="108"/>
      <c r="AC55" s="108"/>
      <c r="AD55" s="108"/>
      <c r="AE55" s="253"/>
      <c r="AF55" s="335"/>
      <c r="AG55" s="117"/>
      <c r="AH55" s="100"/>
      <c r="AI55" s="100"/>
    </row>
    <row r="56" spans="2:35" hidden="1">
      <c r="B56" s="113"/>
      <c r="C56" s="110"/>
      <c r="D56" s="110"/>
      <c r="E56" s="251"/>
      <c r="F56" s="114" t="s">
        <v>370</v>
      </c>
      <c r="G56" s="68"/>
      <c r="H56" s="106"/>
      <c r="I56" s="107"/>
      <c r="J56" s="107"/>
      <c r="K56" s="107"/>
      <c r="L56" s="108"/>
      <c r="M56" s="108"/>
      <c r="N56" s="108"/>
      <c r="O56" s="108"/>
      <c r="P56" s="108"/>
      <c r="Q56" s="108"/>
      <c r="R56" s="108"/>
      <c r="S56" s="108"/>
      <c r="T56" s="108"/>
      <c r="U56" s="107"/>
      <c r="V56" s="108"/>
      <c r="W56" s="108"/>
      <c r="X56" s="108"/>
      <c r="Y56" s="108"/>
      <c r="Z56" s="108"/>
      <c r="AA56" s="108"/>
      <c r="AB56" s="108"/>
      <c r="AC56" s="108"/>
      <c r="AD56" s="108"/>
      <c r="AE56" s="253"/>
      <c r="AF56" s="335"/>
      <c r="AG56" s="117"/>
      <c r="AH56" s="100"/>
      <c r="AI56" s="100"/>
    </row>
    <row r="57" spans="2:35" hidden="1">
      <c r="B57" s="113"/>
      <c r="C57" s="110"/>
      <c r="D57" s="110"/>
      <c r="E57" s="252"/>
      <c r="F57" s="114"/>
      <c r="G57" s="68"/>
      <c r="H57" s="106"/>
      <c r="I57" s="107"/>
      <c r="J57" s="107"/>
      <c r="K57" s="107"/>
      <c r="L57" s="108"/>
      <c r="M57" s="108"/>
      <c r="N57" s="108"/>
      <c r="O57" s="108"/>
      <c r="P57" s="108"/>
      <c r="Q57" s="108"/>
      <c r="R57" s="108"/>
      <c r="S57" s="108"/>
      <c r="T57" s="108"/>
      <c r="U57" s="107"/>
      <c r="V57" s="108"/>
      <c r="W57" s="108"/>
      <c r="X57" s="108"/>
      <c r="Y57" s="108"/>
      <c r="Z57" s="108"/>
      <c r="AA57" s="108"/>
      <c r="AB57" s="108"/>
      <c r="AC57" s="108"/>
      <c r="AD57" s="108"/>
      <c r="AE57" s="253"/>
      <c r="AF57" s="335"/>
      <c r="AG57" s="117"/>
      <c r="AH57" s="100"/>
      <c r="AI57" s="100"/>
    </row>
    <row r="58" spans="2:35" hidden="1">
      <c r="B58" s="113"/>
      <c r="C58" s="110"/>
      <c r="D58" s="110"/>
      <c r="E58" s="70" t="s">
        <v>339</v>
      </c>
      <c r="F58" s="68"/>
      <c r="G58" s="68"/>
      <c r="H58" s="106"/>
      <c r="I58" s="107"/>
      <c r="J58" s="107"/>
      <c r="K58" s="107"/>
      <c r="L58" s="108"/>
      <c r="M58" s="108"/>
      <c r="N58" s="108"/>
      <c r="O58" s="108"/>
      <c r="P58" s="108"/>
      <c r="Q58" s="108"/>
      <c r="R58" s="108"/>
      <c r="S58" s="108"/>
      <c r="T58" s="108"/>
      <c r="U58" s="107"/>
      <c r="V58" s="108"/>
      <c r="W58" s="108"/>
      <c r="X58" s="108"/>
      <c r="Y58" s="108"/>
      <c r="Z58" s="108"/>
      <c r="AA58" s="108"/>
      <c r="AB58" s="108"/>
      <c r="AC58" s="108"/>
      <c r="AD58" s="108"/>
      <c r="AE58" s="253"/>
      <c r="AF58" s="335"/>
      <c r="AG58" s="117"/>
      <c r="AH58" s="100"/>
      <c r="AI58" s="100"/>
    </row>
    <row r="59" spans="2:35" hidden="1">
      <c r="B59" s="113"/>
      <c r="C59" s="110"/>
      <c r="D59" s="110"/>
      <c r="E59" s="251"/>
      <c r="F59" s="114" t="s">
        <v>366</v>
      </c>
      <c r="G59" s="68"/>
      <c r="H59" s="106"/>
      <c r="I59" s="107"/>
      <c r="J59" s="107"/>
      <c r="K59" s="107"/>
      <c r="L59" s="108"/>
      <c r="M59" s="108"/>
      <c r="N59" s="108"/>
      <c r="O59" s="108"/>
      <c r="P59" s="108"/>
      <c r="Q59" s="108"/>
      <c r="R59" s="108"/>
      <c r="S59" s="108"/>
      <c r="T59" s="108"/>
      <c r="U59" s="107"/>
      <c r="V59" s="108"/>
      <c r="W59" s="108"/>
      <c r="X59" s="108"/>
      <c r="Y59" s="108"/>
      <c r="Z59" s="108"/>
      <c r="AA59" s="108"/>
      <c r="AB59" s="108"/>
      <c r="AC59" s="108"/>
      <c r="AD59" s="108"/>
      <c r="AE59" s="253"/>
      <c r="AF59" s="335"/>
      <c r="AG59" s="117"/>
      <c r="AH59" s="100"/>
      <c r="AI59" s="100"/>
    </row>
    <row r="60" spans="2:35" hidden="1">
      <c r="B60" s="113"/>
      <c r="C60" s="110"/>
      <c r="D60" s="110"/>
      <c r="E60" s="251"/>
      <c r="F60" s="114" t="s">
        <v>367</v>
      </c>
      <c r="G60" s="68"/>
      <c r="H60" s="106"/>
      <c r="I60" s="107"/>
      <c r="J60" s="107"/>
      <c r="K60" s="107"/>
      <c r="L60" s="108"/>
      <c r="M60" s="108"/>
      <c r="N60" s="108"/>
      <c r="O60" s="108"/>
      <c r="P60" s="108"/>
      <c r="Q60" s="108"/>
      <c r="R60" s="108"/>
      <c r="S60" s="108"/>
      <c r="T60" s="108"/>
      <c r="U60" s="107"/>
      <c r="V60" s="108"/>
      <c r="W60" s="108"/>
      <c r="X60" s="108"/>
      <c r="Y60" s="108"/>
      <c r="Z60" s="108"/>
      <c r="AA60" s="108"/>
      <c r="AB60" s="108"/>
      <c r="AC60" s="108"/>
      <c r="AD60" s="108"/>
      <c r="AE60" s="253"/>
      <c r="AF60" s="335"/>
      <c r="AG60" s="117"/>
      <c r="AH60" s="100"/>
      <c r="AI60" s="100"/>
    </row>
    <row r="61" spans="2:35" hidden="1">
      <c r="B61" s="113"/>
      <c r="C61" s="110"/>
      <c r="D61" s="110"/>
      <c r="E61" s="252"/>
      <c r="F61" s="359"/>
      <c r="G61" s="68"/>
      <c r="H61" s="106"/>
      <c r="I61" s="107"/>
      <c r="J61" s="107"/>
      <c r="K61" s="107"/>
      <c r="L61" s="108"/>
      <c r="M61" s="108"/>
      <c r="N61" s="108"/>
      <c r="O61" s="108"/>
      <c r="P61" s="108"/>
      <c r="Q61" s="108"/>
      <c r="R61" s="108"/>
      <c r="S61" s="108"/>
      <c r="T61" s="108"/>
      <c r="U61" s="107"/>
      <c r="V61" s="108"/>
      <c r="W61" s="108"/>
      <c r="X61" s="108"/>
      <c r="Y61" s="108"/>
      <c r="Z61" s="108"/>
      <c r="AA61" s="108"/>
      <c r="AB61" s="108"/>
      <c r="AC61" s="108"/>
      <c r="AD61" s="108"/>
      <c r="AE61" s="253"/>
      <c r="AF61" s="335"/>
      <c r="AG61" s="117"/>
      <c r="AH61" s="100"/>
      <c r="AI61" s="100"/>
    </row>
    <row r="62" spans="2:35" hidden="1">
      <c r="B62" s="113"/>
      <c r="C62" s="110"/>
      <c r="D62" s="110"/>
      <c r="E62" s="70" t="s">
        <v>92</v>
      </c>
      <c r="F62" s="69"/>
      <c r="G62" s="69"/>
      <c r="H62" s="71"/>
      <c r="I62" s="116"/>
      <c r="J62" s="116"/>
      <c r="K62" s="116"/>
      <c r="L62" s="115"/>
      <c r="M62" s="115"/>
      <c r="N62" s="115"/>
      <c r="O62" s="115"/>
      <c r="P62" s="115"/>
      <c r="Q62" s="115"/>
      <c r="R62" s="115"/>
      <c r="S62" s="115"/>
      <c r="T62" s="115"/>
      <c r="U62" s="116"/>
      <c r="V62" s="115"/>
      <c r="W62" s="115"/>
      <c r="X62" s="115"/>
      <c r="Y62" s="115"/>
      <c r="Z62" s="115"/>
      <c r="AA62" s="115"/>
      <c r="AB62" s="115"/>
      <c r="AC62" s="115"/>
      <c r="AD62" s="115"/>
      <c r="AE62" s="147"/>
      <c r="AF62" s="336"/>
      <c r="AG62" s="117"/>
      <c r="AH62" s="100"/>
      <c r="AI62" s="100"/>
    </row>
    <row r="63" spans="2:35" hidden="1">
      <c r="B63" s="113"/>
      <c r="C63" s="110"/>
      <c r="D63" s="110"/>
      <c r="E63" s="66"/>
      <c r="F63" s="147" t="s">
        <v>93</v>
      </c>
      <c r="G63" s="330"/>
      <c r="H63" s="71"/>
      <c r="I63" s="107"/>
      <c r="J63" s="107"/>
      <c r="K63" s="107"/>
      <c r="L63" s="108"/>
      <c r="M63" s="108"/>
      <c r="N63" s="108"/>
      <c r="O63" s="108"/>
      <c r="P63" s="108"/>
      <c r="Q63" s="108"/>
      <c r="R63" s="108"/>
      <c r="S63" s="108"/>
      <c r="T63" s="108"/>
      <c r="U63" s="107"/>
      <c r="V63" s="108"/>
      <c r="W63" s="108"/>
      <c r="X63" s="108"/>
      <c r="Y63" s="108"/>
      <c r="Z63" s="108"/>
      <c r="AA63" s="108"/>
      <c r="AB63" s="108"/>
      <c r="AC63" s="108"/>
      <c r="AD63" s="108"/>
      <c r="AE63" s="108"/>
      <c r="AF63" s="253"/>
      <c r="AG63" s="109"/>
      <c r="AH63" s="100"/>
      <c r="AI63" s="100"/>
    </row>
    <row r="64" spans="2:35" hidden="1">
      <c r="B64" s="113"/>
      <c r="C64" s="110"/>
      <c r="D64" s="361"/>
      <c r="E64" s="213"/>
      <c r="F64" s="362" t="s">
        <v>75</v>
      </c>
      <c r="G64" s="363"/>
      <c r="H64" s="71"/>
      <c r="I64" s="107"/>
      <c r="J64" s="107"/>
      <c r="K64" s="107"/>
      <c r="L64" s="108"/>
      <c r="M64" s="108"/>
      <c r="N64" s="108"/>
      <c r="O64" s="108"/>
      <c r="P64" s="108"/>
      <c r="Q64" s="108"/>
      <c r="R64" s="108"/>
      <c r="S64" s="108"/>
      <c r="T64" s="108"/>
      <c r="U64" s="107"/>
      <c r="V64" s="108"/>
      <c r="W64" s="108"/>
      <c r="X64" s="108"/>
      <c r="Y64" s="108"/>
      <c r="Z64" s="108"/>
      <c r="AA64" s="108"/>
      <c r="AB64" s="108"/>
      <c r="AC64" s="108"/>
      <c r="AD64" s="108"/>
      <c r="AE64" s="108"/>
      <c r="AF64" s="253"/>
      <c r="AG64" s="109"/>
      <c r="AH64" s="100"/>
      <c r="AI64" s="100"/>
    </row>
    <row r="65" spans="2:35" hidden="1">
      <c r="B65" s="99"/>
      <c r="C65" s="110"/>
      <c r="D65" s="355" t="s">
        <v>371</v>
      </c>
      <c r="E65" s="364"/>
      <c r="F65" s="364"/>
      <c r="G65" s="68"/>
      <c r="H65" s="106"/>
      <c r="I65" s="107"/>
      <c r="J65" s="107"/>
      <c r="K65" s="107"/>
      <c r="L65" s="108"/>
      <c r="M65" s="108"/>
      <c r="N65" s="108"/>
      <c r="O65" s="108"/>
      <c r="P65" s="108"/>
      <c r="Q65" s="108"/>
      <c r="R65" s="108"/>
      <c r="S65" s="108"/>
      <c r="T65" s="108"/>
      <c r="U65" s="107"/>
      <c r="V65" s="108"/>
      <c r="W65" s="108"/>
      <c r="X65" s="108"/>
      <c r="Y65" s="108"/>
      <c r="Z65" s="108"/>
      <c r="AA65" s="108"/>
      <c r="AB65" s="108"/>
      <c r="AC65" s="108"/>
      <c r="AD65" s="108"/>
      <c r="AE65" s="108"/>
      <c r="AF65" s="108"/>
      <c r="AG65" s="109"/>
      <c r="AH65" s="100"/>
      <c r="AI65" s="100"/>
    </row>
    <row r="66" spans="2:35" hidden="1">
      <c r="B66" s="113"/>
      <c r="C66" s="110"/>
      <c r="D66" s="66"/>
      <c r="E66" s="70" t="s">
        <v>275</v>
      </c>
      <c r="F66" s="68"/>
      <c r="G66" s="69"/>
      <c r="H66" s="365"/>
      <c r="I66" s="107"/>
      <c r="J66" s="107"/>
      <c r="K66" s="108"/>
      <c r="L66" s="108"/>
      <c r="M66" s="108"/>
      <c r="N66" s="108"/>
      <c r="O66" s="108"/>
      <c r="P66" s="108"/>
      <c r="Q66" s="108"/>
      <c r="R66" s="108"/>
      <c r="S66" s="108"/>
      <c r="T66" s="107"/>
      <c r="U66" s="108"/>
      <c r="V66" s="108"/>
      <c r="W66" s="108"/>
      <c r="X66" s="108"/>
      <c r="Y66" s="108"/>
      <c r="Z66" s="108"/>
      <c r="AA66" s="108"/>
      <c r="AB66" s="108"/>
      <c r="AC66" s="108"/>
      <c r="AD66" s="108"/>
      <c r="AE66" s="253"/>
      <c r="AF66" s="335"/>
      <c r="AG66" s="215"/>
    </row>
    <row r="67" spans="2:35" hidden="1">
      <c r="B67" s="113"/>
      <c r="C67" s="110"/>
      <c r="D67" s="110"/>
      <c r="E67" s="251"/>
      <c r="F67" s="114" t="s">
        <v>366</v>
      </c>
      <c r="G67" s="68"/>
      <c r="H67" s="106"/>
      <c r="I67" s="107"/>
      <c r="J67" s="107"/>
      <c r="K67" s="107"/>
      <c r="L67" s="108"/>
      <c r="M67" s="108"/>
      <c r="N67" s="108"/>
      <c r="O67" s="108"/>
      <c r="P67" s="108"/>
      <c r="Q67" s="108"/>
      <c r="R67" s="108"/>
      <c r="S67" s="108"/>
      <c r="T67" s="108"/>
      <c r="U67" s="107"/>
      <c r="V67" s="108"/>
      <c r="W67" s="108"/>
      <c r="X67" s="108"/>
      <c r="Y67" s="108"/>
      <c r="Z67" s="108"/>
      <c r="AA67" s="108"/>
      <c r="AB67" s="108"/>
      <c r="AC67" s="108"/>
      <c r="AD67" s="108"/>
      <c r="AE67" s="253"/>
      <c r="AF67" s="335"/>
      <c r="AG67" s="117"/>
      <c r="AH67" s="100"/>
      <c r="AI67" s="100"/>
    </row>
    <row r="68" spans="2:35" hidden="1">
      <c r="B68" s="113"/>
      <c r="C68" s="110"/>
      <c r="D68" s="66"/>
      <c r="E68" s="251"/>
      <c r="F68" s="114" t="s">
        <v>367</v>
      </c>
      <c r="G68" s="126"/>
      <c r="H68" s="366"/>
      <c r="I68" s="107"/>
      <c r="J68" s="107"/>
      <c r="K68" s="108"/>
      <c r="L68" s="108"/>
      <c r="M68" s="108"/>
      <c r="N68" s="108"/>
      <c r="O68" s="108"/>
      <c r="P68" s="108"/>
      <c r="Q68" s="108"/>
      <c r="R68" s="108"/>
      <c r="S68" s="108"/>
      <c r="T68" s="107"/>
      <c r="U68" s="108"/>
      <c r="V68" s="108"/>
      <c r="W68" s="108"/>
      <c r="X68" s="108"/>
      <c r="Y68" s="108"/>
      <c r="Z68" s="108"/>
      <c r="AA68" s="108"/>
      <c r="AB68" s="108"/>
      <c r="AC68" s="108"/>
      <c r="AD68" s="108"/>
      <c r="AE68" s="253"/>
      <c r="AF68" s="335"/>
      <c r="AG68" s="215"/>
    </row>
    <row r="69" spans="2:35" hidden="1">
      <c r="B69" s="113"/>
      <c r="C69" s="110"/>
      <c r="D69" s="66"/>
      <c r="E69" s="252"/>
      <c r="F69" s="359"/>
      <c r="G69" s="120"/>
      <c r="H69" s="366"/>
      <c r="I69" s="107"/>
      <c r="J69" s="107"/>
      <c r="K69" s="108"/>
      <c r="L69" s="108"/>
      <c r="M69" s="108"/>
      <c r="N69" s="108"/>
      <c r="O69" s="108"/>
      <c r="P69" s="108"/>
      <c r="Q69" s="108"/>
      <c r="R69" s="108"/>
      <c r="S69" s="108"/>
      <c r="T69" s="107"/>
      <c r="U69" s="108"/>
      <c r="V69" s="108"/>
      <c r="W69" s="108"/>
      <c r="X69" s="108"/>
      <c r="Y69" s="108"/>
      <c r="Z69" s="108"/>
      <c r="AA69" s="108"/>
      <c r="AB69" s="108"/>
      <c r="AC69" s="108"/>
      <c r="AD69" s="108"/>
      <c r="AE69" s="253"/>
      <c r="AF69" s="335"/>
      <c r="AG69" s="215"/>
    </row>
    <row r="70" spans="2:35" hidden="1">
      <c r="B70" s="113"/>
      <c r="C70" s="110"/>
      <c r="D70" s="66"/>
      <c r="E70" s="355" t="s">
        <v>246</v>
      </c>
      <c r="F70" s="356"/>
      <c r="G70" s="367"/>
      <c r="H70" s="368"/>
      <c r="I70" s="107"/>
      <c r="J70" s="107"/>
      <c r="K70" s="108"/>
      <c r="L70" s="108"/>
      <c r="M70" s="108"/>
      <c r="N70" s="108"/>
      <c r="O70" s="108"/>
      <c r="P70" s="108"/>
      <c r="Q70" s="108"/>
      <c r="R70" s="108"/>
      <c r="S70" s="108"/>
      <c r="T70" s="107"/>
      <c r="U70" s="108"/>
      <c r="V70" s="108"/>
      <c r="W70" s="108"/>
      <c r="X70" s="108"/>
      <c r="Y70" s="108"/>
      <c r="Z70" s="108"/>
      <c r="AA70" s="108"/>
      <c r="AB70" s="108"/>
      <c r="AC70" s="108"/>
      <c r="AD70" s="108"/>
      <c r="AE70" s="253"/>
      <c r="AF70" s="335"/>
      <c r="AG70" s="117"/>
    </row>
    <row r="71" spans="2:35" hidden="1">
      <c r="B71" s="113"/>
      <c r="C71" s="110"/>
      <c r="D71" s="66"/>
      <c r="E71" s="360"/>
      <c r="F71" s="355" t="s">
        <v>462</v>
      </c>
      <c r="G71" s="367"/>
      <c r="H71" s="368"/>
      <c r="I71" s="107"/>
      <c r="J71" s="107"/>
      <c r="K71" s="108"/>
      <c r="L71" s="108"/>
      <c r="M71" s="108"/>
      <c r="N71" s="108"/>
      <c r="O71" s="108"/>
      <c r="P71" s="108"/>
      <c r="Q71" s="108"/>
      <c r="R71" s="108"/>
      <c r="S71" s="108"/>
      <c r="T71" s="107"/>
      <c r="U71" s="108"/>
      <c r="V71" s="108"/>
      <c r="W71" s="108"/>
      <c r="X71" s="108"/>
      <c r="Y71" s="108"/>
      <c r="Z71" s="108"/>
      <c r="AA71" s="108"/>
      <c r="AB71" s="108"/>
      <c r="AC71" s="108"/>
      <c r="AD71" s="108"/>
      <c r="AE71" s="253"/>
      <c r="AF71" s="335"/>
      <c r="AG71" s="117"/>
    </row>
    <row r="72" spans="2:35" hidden="1">
      <c r="B72" s="113"/>
      <c r="C72" s="110"/>
      <c r="D72" s="66"/>
      <c r="E72" s="369"/>
      <c r="F72" s="370"/>
      <c r="G72" s="114" t="s">
        <v>366</v>
      </c>
      <c r="H72" s="371"/>
      <c r="I72" s="107"/>
      <c r="J72" s="107"/>
      <c r="K72" s="108"/>
      <c r="L72" s="108"/>
      <c r="M72" s="108"/>
      <c r="N72" s="108"/>
      <c r="O72" s="108"/>
      <c r="P72" s="108"/>
      <c r="Q72" s="108"/>
      <c r="R72" s="108"/>
      <c r="S72" s="108"/>
      <c r="T72" s="107"/>
      <c r="U72" s="108"/>
      <c r="V72" s="108"/>
      <c r="W72" s="108"/>
      <c r="X72" s="108"/>
      <c r="Y72" s="108"/>
      <c r="Z72" s="108"/>
      <c r="AA72" s="108"/>
      <c r="AB72" s="108"/>
      <c r="AC72" s="108"/>
      <c r="AD72" s="108"/>
      <c r="AE72" s="253"/>
      <c r="AF72" s="335"/>
      <c r="AG72" s="117"/>
    </row>
    <row r="73" spans="2:35" hidden="1">
      <c r="B73" s="113"/>
      <c r="C73" s="110"/>
      <c r="D73" s="66"/>
      <c r="E73" s="369"/>
      <c r="F73" s="370"/>
      <c r="G73" s="114" t="s">
        <v>367</v>
      </c>
      <c r="H73" s="368"/>
      <c r="I73" s="107"/>
      <c r="J73" s="107"/>
      <c r="K73" s="108"/>
      <c r="L73" s="108"/>
      <c r="M73" s="108"/>
      <c r="N73" s="108"/>
      <c r="O73" s="108"/>
      <c r="P73" s="108"/>
      <c r="Q73" s="108"/>
      <c r="R73" s="108"/>
      <c r="S73" s="108"/>
      <c r="T73" s="107"/>
      <c r="U73" s="108"/>
      <c r="V73" s="108"/>
      <c r="W73" s="108"/>
      <c r="X73" s="108"/>
      <c r="Y73" s="108"/>
      <c r="Z73" s="108"/>
      <c r="AA73" s="108"/>
      <c r="AB73" s="108"/>
      <c r="AC73" s="108"/>
      <c r="AD73" s="108"/>
      <c r="AE73" s="253"/>
      <c r="AF73" s="335"/>
      <c r="AG73" s="117"/>
    </row>
    <row r="74" spans="2:35" hidden="1">
      <c r="B74" s="113"/>
      <c r="C74" s="110"/>
      <c r="D74" s="66"/>
      <c r="E74" s="370"/>
      <c r="F74" s="372"/>
      <c r="G74" s="359"/>
      <c r="H74" s="368"/>
      <c r="I74" s="107"/>
      <c r="J74" s="107"/>
      <c r="K74" s="108"/>
      <c r="L74" s="108"/>
      <c r="M74" s="108"/>
      <c r="N74" s="108"/>
      <c r="O74" s="108"/>
      <c r="P74" s="108"/>
      <c r="Q74" s="108"/>
      <c r="R74" s="108"/>
      <c r="S74" s="108"/>
      <c r="T74" s="107"/>
      <c r="U74" s="108"/>
      <c r="V74" s="108"/>
      <c r="W74" s="108"/>
      <c r="X74" s="108"/>
      <c r="Y74" s="108"/>
      <c r="Z74" s="108"/>
      <c r="AA74" s="108"/>
      <c r="AB74" s="108"/>
      <c r="AC74" s="108"/>
      <c r="AD74" s="108"/>
      <c r="AE74" s="253"/>
      <c r="AF74" s="335"/>
      <c r="AG74" s="117"/>
    </row>
    <row r="75" spans="2:35" hidden="1">
      <c r="B75" s="99"/>
      <c r="C75" s="110"/>
      <c r="D75" s="355" t="s">
        <v>461</v>
      </c>
      <c r="E75" s="364"/>
      <c r="F75" s="364"/>
      <c r="G75" s="68"/>
      <c r="H75" s="106"/>
      <c r="I75" s="107"/>
      <c r="J75" s="107"/>
      <c r="K75" s="107"/>
      <c r="L75" s="108"/>
      <c r="M75" s="108"/>
      <c r="N75" s="108"/>
      <c r="O75" s="108"/>
      <c r="P75" s="108"/>
      <c r="Q75" s="108"/>
      <c r="R75" s="108"/>
      <c r="S75" s="108"/>
      <c r="T75" s="108"/>
      <c r="U75" s="107"/>
      <c r="V75" s="108"/>
      <c r="W75" s="108"/>
      <c r="X75" s="108"/>
      <c r="Y75" s="108"/>
      <c r="Z75" s="108"/>
      <c r="AA75" s="108"/>
      <c r="AB75" s="108"/>
      <c r="AC75" s="108"/>
      <c r="AD75" s="108"/>
      <c r="AE75" s="253"/>
      <c r="AF75" s="335"/>
      <c r="AG75" s="117"/>
      <c r="AH75" s="100"/>
      <c r="AI75" s="100"/>
    </row>
    <row r="76" spans="2:35" hidden="1">
      <c r="B76" s="113"/>
      <c r="C76" s="110"/>
      <c r="D76" s="110"/>
      <c r="E76" s="374" t="s">
        <v>463</v>
      </c>
      <c r="F76" s="364"/>
      <c r="G76" s="68"/>
      <c r="H76" s="106"/>
      <c r="I76" s="107"/>
      <c r="J76" s="107"/>
      <c r="K76" s="107"/>
      <c r="L76" s="108"/>
      <c r="M76" s="108"/>
      <c r="N76" s="108"/>
      <c r="O76" s="108"/>
      <c r="P76" s="108"/>
      <c r="Q76" s="108"/>
      <c r="R76" s="108"/>
      <c r="S76" s="108"/>
      <c r="T76" s="108"/>
      <c r="U76" s="107"/>
      <c r="V76" s="108"/>
      <c r="W76" s="108"/>
      <c r="X76" s="108"/>
      <c r="Y76" s="108"/>
      <c r="Z76" s="108"/>
      <c r="AA76" s="108"/>
      <c r="AB76" s="108"/>
      <c r="AC76" s="108"/>
      <c r="AD76" s="108"/>
      <c r="AE76" s="253"/>
      <c r="AF76" s="335"/>
      <c r="AG76" s="117"/>
      <c r="AH76" s="100"/>
      <c r="AI76" s="100"/>
    </row>
    <row r="77" spans="2:35" hidden="1">
      <c r="B77" s="113"/>
      <c r="C77" s="110"/>
      <c r="D77" s="110"/>
      <c r="E77" s="370"/>
      <c r="F77" s="114" t="s">
        <v>366</v>
      </c>
      <c r="G77" s="68"/>
      <c r="H77" s="106"/>
      <c r="I77" s="107"/>
      <c r="J77" s="107"/>
      <c r="K77" s="107"/>
      <c r="L77" s="108"/>
      <c r="M77" s="108"/>
      <c r="N77" s="108"/>
      <c r="O77" s="108"/>
      <c r="P77" s="108"/>
      <c r="Q77" s="108"/>
      <c r="R77" s="108"/>
      <c r="S77" s="108"/>
      <c r="T77" s="108"/>
      <c r="U77" s="107"/>
      <c r="V77" s="108"/>
      <c r="W77" s="108"/>
      <c r="X77" s="108"/>
      <c r="Y77" s="108"/>
      <c r="Z77" s="108"/>
      <c r="AA77" s="108"/>
      <c r="AB77" s="108"/>
      <c r="AC77" s="108"/>
      <c r="AD77" s="108"/>
      <c r="AE77" s="253"/>
      <c r="AF77" s="335"/>
      <c r="AG77" s="117"/>
      <c r="AH77" s="100"/>
      <c r="AI77" s="100"/>
    </row>
    <row r="78" spans="2:35" hidden="1">
      <c r="B78" s="113"/>
      <c r="C78" s="110"/>
      <c r="D78" s="110"/>
      <c r="E78" s="370"/>
      <c r="F78" s="114" t="s">
        <v>367</v>
      </c>
      <c r="G78" s="68"/>
      <c r="H78" s="106"/>
      <c r="I78" s="107"/>
      <c r="J78" s="107"/>
      <c r="K78" s="107"/>
      <c r="L78" s="108"/>
      <c r="M78" s="108"/>
      <c r="N78" s="108"/>
      <c r="O78" s="108"/>
      <c r="P78" s="108"/>
      <c r="Q78" s="108"/>
      <c r="R78" s="108"/>
      <c r="S78" s="108"/>
      <c r="T78" s="108"/>
      <c r="U78" s="107"/>
      <c r="V78" s="108"/>
      <c r="W78" s="108"/>
      <c r="X78" s="108"/>
      <c r="Y78" s="108"/>
      <c r="Z78" s="108"/>
      <c r="AA78" s="108"/>
      <c r="AB78" s="108"/>
      <c r="AC78" s="108"/>
      <c r="AD78" s="108"/>
      <c r="AE78" s="253"/>
      <c r="AF78" s="335"/>
      <c r="AG78" s="117"/>
      <c r="AH78" s="100"/>
      <c r="AI78" s="100"/>
    </row>
    <row r="79" spans="2:35" hidden="1">
      <c r="B79" s="113"/>
      <c r="C79" s="110"/>
      <c r="D79" s="110"/>
      <c r="E79" s="372"/>
      <c r="F79" s="359"/>
      <c r="G79" s="68"/>
      <c r="H79" s="106"/>
      <c r="I79" s="107"/>
      <c r="J79" s="107"/>
      <c r="K79" s="107"/>
      <c r="L79" s="108"/>
      <c r="M79" s="108"/>
      <c r="N79" s="108"/>
      <c r="O79" s="108"/>
      <c r="P79" s="108"/>
      <c r="Q79" s="108"/>
      <c r="R79" s="108"/>
      <c r="S79" s="108"/>
      <c r="T79" s="108"/>
      <c r="U79" s="107"/>
      <c r="V79" s="108"/>
      <c r="W79" s="108"/>
      <c r="X79" s="108"/>
      <c r="Y79" s="108"/>
      <c r="Z79" s="108"/>
      <c r="AA79" s="108"/>
      <c r="AB79" s="108"/>
      <c r="AC79" s="108"/>
      <c r="AD79" s="108"/>
      <c r="AE79" s="253"/>
      <c r="AF79" s="335"/>
      <c r="AG79" s="117"/>
      <c r="AH79" s="100"/>
      <c r="AI79" s="100"/>
    </row>
    <row r="80" spans="2:35" hidden="1">
      <c r="B80" s="113"/>
      <c r="C80" s="110"/>
      <c r="D80" s="70" t="s">
        <v>94</v>
      </c>
      <c r="E80" s="68"/>
      <c r="F80" s="68"/>
      <c r="G80" s="68"/>
      <c r="H80" s="106"/>
      <c r="I80" s="107"/>
      <c r="J80" s="107"/>
      <c r="K80" s="107"/>
      <c r="L80" s="108"/>
      <c r="M80" s="108"/>
      <c r="N80" s="108"/>
      <c r="O80" s="108"/>
      <c r="P80" s="108"/>
      <c r="Q80" s="108"/>
      <c r="R80" s="108"/>
      <c r="S80" s="108"/>
      <c r="T80" s="108"/>
      <c r="U80" s="107"/>
      <c r="V80" s="108"/>
      <c r="W80" s="108"/>
      <c r="X80" s="108"/>
      <c r="Y80" s="108"/>
      <c r="Z80" s="108"/>
      <c r="AA80" s="108"/>
      <c r="AB80" s="108"/>
      <c r="AC80" s="108"/>
      <c r="AD80" s="108"/>
      <c r="AE80" s="108"/>
      <c r="AF80" s="253"/>
      <c r="AG80" s="109"/>
      <c r="AH80" s="100"/>
      <c r="AI80" s="100"/>
    </row>
    <row r="81" spans="2:35" hidden="1">
      <c r="B81" s="113"/>
      <c r="C81" s="110"/>
      <c r="D81" s="114" t="s">
        <v>95</v>
      </c>
      <c r="E81" s="69"/>
      <c r="F81" s="69"/>
      <c r="G81" s="69"/>
      <c r="H81" s="71"/>
      <c r="I81" s="107"/>
      <c r="J81" s="107"/>
      <c r="K81" s="107"/>
      <c r="L81" s="108"/>
      <c r="M81" s="108"/>
      <c r="N81" s="108"/>
      <c r="O81" s="108"/>
      <c r="P81" s="108"/>
      <c r="Q81" s="108"/>
      <c r="R81" s="108"/>
      <c r="S81" s="108"/>
      <c r="T81" s="108"/>
      <c r="U81" s="107"/>
      <c r="V81" s="108"/>
      <c r="W81" s="108"/>
      <c r="X81" s="108"/>
      <c r="Y81" s="108"/>
      <c r="Z81" s="108"/>
      <c r="AA81" s="108"/>
      <c r="AB81" s="108"/>
      <c r="AC81" s="108"/>
      <c r="AD81" s="108"/>
      <c r="AE81" s="108"/>
      <c r="AF81" s="253"/>
      <c r="AG81" s="109"/>
      <c r="AH81" s="100"/>
      <c r="AI81" s="100"/>
    </row>
    <row r="82" spans="2:35" ht="12.75" hidden="1" thickBot="1">
      <c r="B82" s="113"/>
      <c r="C82" s="148"/>
      <c r="D82" s="375"/>
      <c r="E82" s="150"/>
      <c r="F82" s="150"/>
      <c r="G82" s="100"/>
      <c r="H82" s="101"/>
      <c r="I82" s="116"/>
      <c r="J82" s="116"/>
      <c r="K82" s="116"/>
      <c r="L82" s="115"/>
      <c r="M82" s="115"/>
      <c r="N82" s="115"/>
      <c r="O82" s="115"/>
      <c r="P82" s="115"/>
      <c r="Q82" s="115"/>
      <c r="R82" s="115"/>
      <c r="S82" s="115"/>
      <c r="T82" s="115"/>
      <c r="U82" s="116"/>
      <c r="V82" s="115"/>
      <c r="W82" s="115"/>
      <c r="X82" s="115"/>
      <c r="Y82" s="115"/>
      <c r="Z82" s="115"/>
      <c r="AA82" s="115"/>
      <c r="AB82" s="115"/>
      <c r="AC82" s="115"/>
      <c r="AD82" s="115"/>
      <c r="AE82" s="115"/>
      <c r="AF82" s="147"/>
      <c r="AG82" s="334"/>
      <c r="AH82" s="100"/>
      <c r="AI82" s="100"/>
    </row>
    <row r="83" spans="2:35" ht="12.75" hidden="1" thickTop="1">
      <c r="B83" s="151" t="s">
        <v>13</v>
      </c>
      <c r="C83" s="152"/>
      <c r="D83" s="152"/>
      <c r="E83" s="152"/>
      <c r="F83" s="152"/>
      <c r="G83" s="152"/>
      <c r="H83" s="153"/>
      <c r="I83" s="154"/>
      <c r="J83" s="154"/>
      <c r="K83" s="154"/>
      <c r="L83" s="155"/>
      <c r="M83" s="155"/>
      <c r="N83" s="155"/>
      <c r="O83" s="155"/>
      <c r="P83" s="155"/>
      <c r="Q83" s="155"/>
      <c r="R83" s="155"/>
      <c r="S83" s="155"/>
      <c r="T83" s="155"/>
      <c r="U83" s="154"/>
      <c r="V83" s="155"/>
      <c r="W83" s="155"/>
      <c r="X83" s="155"/>
      <c r="Y83" s="155"/>
      <c r="Z83" s="155"/>
      <c r="AA83" s="155"/>
      <c r="AB83" s="155"/>
      <c r="AC83" s="155"/>
      <c r="AD83" s="155"/>
      <c r="AE83" s="155"/>
      <c r="AF83" s="155"/>
      <c r="AG83" s="156"/>
      <c r="AH83" s="100"/>
      <c r="AI83" s="100"/>
    </row>
    <row r="84" spans="2:35" hidden="1">
      <c r="B84" s="113"/>
      <c r="C84" s="70" t="s">
        <v>14</v>
      </c>
      <c r="D84" s="68"/>
      <c r="E84" s="68"/>
      <c r="F84" s="68"/>
      <c r="G84" s="68"/>
      <c r="H84" s="106"/>
      <c r="I84" s="107"/>
      <c r="J84" s="107"/>
      <c r="K84" s="107"/>
      <c r="L84" s="108"/>
      <c r="M84" s="108"/>
      <c r="N84" s="108"/>
      <c r="O84" s="108"/>
      <c r="P84" s="108"/>
      <c r="Q84" s="108"/>
      <c r="R84" s="108"/>
      <c r="S84" s="108"/>
      <c r="T84" s="108"/>
      <c r="U84" s="107"/>
      <c r="V84" s="108"/>
      <c r="W84" s="108"/>
      <c r="X84" s="108"/>
      <c r="Y84" s="108"/>
      <c r="Z84" s="108"/>
      <c r="AA84" s="108"/>
      <c r="AB84" s="108"/>
      <c r="AC84" s="108"/>
      <c r="AD84" s="108"/>
      <c r="AE84" s="108"/>
      <c r="AF84" s="108"/>
      <c r="AG84" s="109"/>
      <c r="AH84" s="100"/>
      <c r="AI84" s="100"/>
    </row>
    <row r="85" spans="2:35" hidden="1">
      <c r="B85" s="113"/>
      <c r="C85" s="110"/>
      <c r="D85" s="114" t="s">
        <v>14</v>
      </c>
      <c r="E85" s="69"/>
      <c r="F85" s="69"/>
      <c r="G85" s="69"/>
      <c r="H85" s="71"/>
      <c r="I85" s="116"/>
      <c r="J85" s="116"/>
      <c r="K85" s="116"/>
      <c r="L85" s="115"/>
      <c r="M85" s="115"/>
      <c r="N85" s="115"/>
      <c r="O85" s="115"/>
      <c r="P85" s="115"/>
      <c r="Q85" s="115"/>
      <c r="R85" s="115"/>
      <c r="S85" s="115"/>
      <c r="T85" s="115"/>
      <c r="U85" s="116"/>
      <c r="V85" s="115"/>
      <c r="W85" s="115"/>
      <c r="X85" s="115"/>
      <c r="Y85" s="115"/>
      <c r="Z85" s="115"/>
      <c r="AA85" s="115"/>
      <c r="AB85" s="115"/>
      <c r="AC85" s="115"/>
      <c r="AD85" s="115"/>
      <c r="AE85" s="115"/>
      <c r="AF85" s="115"/>
      <c r="AG85" s="117"/>
      <c r="AH85" s="100"/>
      <c r="AI85" s="100"/>
    </row>
    <row r="86" spans="2:35" hidden="1">
      <c r="B86" s="113"/>
      <c r="C86" s="110"/>
      <c r="D86" s="114"/>
      <c r="E86" s="69"/>
      <c r="F86" s="69"/>
      <c r="G86" s="69"/>
      <c r="H86" s="71"/>
      <c r="I86" s="116"/>
      <c r="J86" s="116"/>
      <c r="K86" s="116"/>
      <c r="L86" s="115"/>
      <c r="M86" s="115"/>
      <c r="N86" s="115"/>
      <c r="O86" s="115"/>
      <c r="P86" s="115"/>
      <c r="Q86" s="115"/>
      <c r="R86" s="115"/>
      <c r="S86" s="115"/>
      <c r="T86" s="115"/>
      <c r="U86" s="116"/>
      <c r="V86" s="115"/>
      <c r="W86" s="115"/>
      <c r="X86" s="115"/>
      <c r="Y86" s="115"/>
      <c r="Z86" s="115"/>
      <c r="AA86" s="115"/>
      <c r="AB86" s="115"/>
      <c r="AC86" s="115"/>
      <c r="AD86" s="115"/>
      <c r="AE86" s="115"/>
      <c r="AF86" s="115"/>
      <c r="AG86" s="117"/>
      <c r="AH86" s="100"/>
      <c r="AI86" s="100"/>
    </row>
    <row r="87" spans="2:35" hidden="1">
      <c r="B87" s="113"/>
      <c r="C87" s="70" t="s">
        <v>15</v>
      </c>
      <c r="D87" s="68"/>
      <c r="E87" s="68"/>
      <c r="F87" s="68"/>
      <c r="G87" s="68"/>
      <c r="H87" s="106"/>
      <c r="I87" s="107"/>
      <c r="J87" s="107"/>
      <c r="K87" s="107"/>
      <c r="L87" s="108"/>
      <c r="M87" s="108"/>
      <c r="N87" s="108"/>
      <c r="O87" s="108"/>
      <c r="P87" s="108"/>
      <c r="Q87" s="108"/>
      <c r="R87" s="108"/>
      <c r="S87" s="108"/>
      <c r="T87" s="108"/>
      <c r="U87" s="107"/>
      <c r="V87" s="108"/>
      <c r="W87" s="108"/>
      <c r="X87" s="108"/>
      <c r="Y87" s="108"/>
      <c r="Z87" s="108"/>
      <c r="AA87" s="108"/>
      <c r="AB87" s="108"/>
      <c r="AC87" s="108"/>
      <c r="AD87" s="108"/>
      <c r="AE87" s="108"/>
      <c r="AF87" s="108"/>
      <c r="AG87" s="109"/>
      <c r="AH87" s="100"/>
      <c r="AI87" s="100"/>
    </row>
    <row r="88" spans="2:35" hidden="1">
      <c r="B88" s="113"/>
      <c r="C88" s="110"/>
      <c r="D88" s="114" t="s">
        <v>96</v>
      </c>
      <c r="E88" s="69"/>
      <c r="F88" s="69"/>
      <c r="G88" s="69"/>
      <c r="H88" s="71"/>
      <c r="I88" s="116"/>
      <c r="J88" s="116"/>
      <c r="K88" s="116"/>
      <c r="L88" s="115"/>
      <c r="M88" s="115"/>
      <c r="N88" s="115"/>
      <c r="O88" s="115"/>
      <c r="P88" s="115"/>
      <c r="Q88" s="115"/>
      <c r="R88" s="115"/>
      <c r="S88" s="115"/>
      <c r="T88" s="115"/>
      <c r="U88" s="116"/>
      <c r="V88" s="115"/>
      <c r="W88" s="115"/>
      <c r="X88" s="115"/>
      <c r="Y88" s="115"/>
      <c r="Z88" s="115"/>
      <c r="AA88" s="115"/>
      <c r="AB88" s="115"/>
      <c r="AC88" s="115"/>
      <c r="AD88" s="115"/>
      <c r="AE88" s="115"/>
      <c r="AF88" s="115"/>
      <c r="AG88" s="117"/>
      <c r="AH88" s="100"/>
      <c r="AI88" s="100"/>
    </row>
    <row r="89" spans="2:35" ht="12.75" hidden="1" thickBot="1">
      <c r="B89" s="113"/>
      <c r="C89" s="110"/>
      <c r="D89" s="70"/>
      <c r="E89" s="68"/>
      <c r="F89" s="68"/>
      <c r="G89" s="68"/>
      <c r="H89" s="106"/>
      <c r="I89" s="107"/>
      <c r="J89" s="107"/>
      <c r="K89" s="107"/>
      <c r="L89" s="108"/>
      <c r="M89" s="108"/>
      <c r="N89" s="108"/>
      <c r="O89" s="108"/>
      <c r="P89" s="108"/>
      <c r="Q89" s="108"/>
      <c r="R89" s="108"/>
      <c r="S89" s="108"/>
      <c r="T89" s="108"/>
      <c r="U89" s="107"/>
      <c r="V89" s="108"/>
      <c r="W89" s="108"/>
      <c r="X89" s="108"/>
      <c r="Y89" s="108"/>
      <c r="Z89" s="108"/>
      <c r="AA89" s="108"/>
      <c r="AB89" s="108"/>
      <c r="AC89" s="108"/>
      <c r="AD89" s="108"/>
      <c r="AE89" s="108"/>
      <c r="AF89" s="108"/>
      <c r="AG89" s="109"/>
      <c r="AH89" s="100"/>
      <c r="AI89" s="100"/>
    </row>
    <row r="90" spans="2:35" hidden="1">
      <c r="B90" s="157" t="s">
        <v>16</v>
      </c>
      <c r="C90" s="158"/>
      <c r="D90" s="158"/>
      <c r="E90" s="158"/>
      <c r="F90" s="158"/>
      <c r="G90" s="158"/>
      <c r="H90" s="159"/>
      <c r="I90" s="160"/>
      <c r="J90" s="160"/>
      <c r="K90" s="160"/>
      <c r="L90" s="161"/>
      <c r="M90" s="161"/>
      <c r="N90" s="161"/>
      <c r="O90" s="161"/>
      <c r="P90" s="161"/>
      <c r="Q90" s="161"/>
      <c r="R90" s="161"/>
      <c r="S90" s="161"/>
      <c r="T90" s="161"/>
      <c r="U90" s="160"/>
      <c r="V90" s="161"/>
      <c r="W90" s="161"/>
      <c r="X90" s="161"/>
      <c r="Y90" s="161"/>
      <c r="Z90" s="161"/>
      <c r="AA90" s="161"/>
      <c r="AB90" s="161"/>
      <c r="AC90" s="161"/>
      <c r="AD90" s="161"/>
      <c r="AE90" s="161"/>
      <c r="AF90" s="161"/>
      <c r="AG90" s="162"/>
      <c r="AH90" s="100"/>
      <c r="AI90" s="100"/>
    </row>
    <row r="91" spans="2:35" hidden="1">
      <c r="B91" s="113" t="s">
        <v>17</v>
      </c>
      <c r="C91" s="100"/>
      <c r="D91" s="100"/>
      <c r="E91" s="100"/>
      <c r="F91" s="100"/>
      <c r="G91" s="100"/>
      <c r="H91" s="101"/>
      <c r="I91" s="143"/>
      <c r="J91" s="143"/>
      <c r="K91" s="143"/>
      <c r="L91" s="66"/>
      <c r="M91" s="66"/>
      <c r="N91" s="66"/>
      <c r="O91" s="66"/>
      <c r="P91" s="66"/>
      <c r="Q91" s="66"/>
      <c r="R91" s="66"/>
      <c r="S91" s="66"/>
      <c r="T91" s="66"/>
      <c r="U91" s="143"/>
      <c r="V91" s="66"/>
      <c r="W91" s="66"/>
      <c r="X91" s="66"/>
      <c r="Y91" s="66"/>
      <c r="Z91" s="66"/>
      <c r="AA91" s="66"/>
      <c r="AB91" s="66"/>
      <c r="AC91" s="66"/>
      <c r="AD91" s="66"/>
      <c r="AE91" s="66"/>
      <c r="AF91" s="66"/>
      <c r="AG91" s="144"/>
      <c r="AH91" s="100"/>
      <c r="AI91" s="100"/>
    </row>
    <row r="92" spans="2:35" hidden="1">
      <c r="B92" s="113"/>
      <c r="C92" s="114" t="s">
        <v>18</v>
      </c>
      <c r="D92" s="69"/>
      <c r="E92" s="69"/>
      <c r="F92" s="69"/>
      <c r="G92" s="69"/>
      <c r="H92" s="71"/>
      <c r="I92" s="116"/>
      <c r="J92" s="116"/>
      <c r="K92" s="116"/>
      <c r="L92" s="115"/>
      <c r="M92" s="115"/>
      <c r="N92" s="115"/>
      <c r="O92" s="115"/>
      <c r="P92" s="115"/>
      <c r="Q92" s="115"/>
      <c r="R92" s="115"/>
      <c r="S92" s="115"/>
      <c r="T92" s="115"/>
      <c r="U92" s="116"/>
      <c r="V92" s="115"/>
      <c r="W92" s="115"/>
      <c r="X92" s="115"/>
      <c r="Y92" s="115"/>
      <c r="Z92" s="115"/>
      <c r="AA92" s="115"/>
      <c r="AB92" s="115"/>
      <c r="AC92" s="115"/>
      <c r="AD92" s="115"/>
      <c r="AE92" s="115"/>
      <c r="AF92" s="115"/>
      <c r="AG92" s="117"/>
      <c r="AH92" s="100"/>
      <c r="AI92" s="100"/>
    </row>
    <row r="93" spans="2:35" hidden="1">
      <c r="B93" s="113"/>
      <c r="C93" s="70" t="s">
        <v>19</v>
      </c>
      <c r="D93" s="68"/>
      <c r="E93" s="68"/>
      <c r="F93" s="68"/>
      <c r="G93" s="68"/>
      <c r="H93" s="106"/>
      <c r="I93" s="107"/>
      <c r="J93" s="107"/>
      <c r="K93" s="107"/>
      <c r="L93" s="108"/>
      <c r="M93" s="108"/>
      <c r="N93" s="108"/>
      <c r="O93" s="108"/>
      <c r="P93" s="108"/>
      <c r="Q93" s="108"/>
      <c r="R93" s="108"/>
      <c r="S93" s="108"/>
      <c r="T93" s="108"/>
      <c r="U93" s="107"/>
      <c r="V93" s="108"/>
      <c r="W93" s="108"/>
      <c r="X93" s="108"/>
      <c r="Y93" s="108"/>
      <c r="Z93" s="108"/>
      <c r="AA93" s="108"/>
      <c r="AB93" s="108"/>
      <c r="AC93" s="108"/>
      <c r="AD93" s="108"/>
      <c r="AE93" s="108"/>
      <c r="AF93" s="108"/>
      <c r="AG93" s="109"/>
      <c r="AH93" s="100"/>
      <c r="AI93" s="100"/>
    </row>
    <row r="94" spans="2:35">
      <c r="B94" s="113" t="s">
        <v>20</v>
      </c>
      <c r="C94" s="69"/>
      <c r="D94" s="69"/>
      <c r="E94" s="69"/>
      <c r="F94" s="69"/>
      <c r="G94" s="69"/>
      <c r="H94" s="71"/>
      <c r="I94" s="116"/>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392"/>
      <c r="AH94" s="100"/>
      <c r="AI94" s="100"/>
    </row>
    <row r="95" spans="2:35">
      <c r="B95" s="395"/>
      <c r="C95" s="114" t="s">
        <v>470</v>
      </c>
      <c r="D95" s="69"/>
      <c r="E95" s="69"/>
      <c r="F95" s="69"/>
      <c r="G95" s="69"/>
      <c r="H95" s="71"/>
      <c r="I95" s="116"/>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392"/>
      <c r="AH95" s="100"/>
      <c r="AI95" s="100"/>
    </row>
    <row r="96" spans="2:35">
      <c r="B96" s="396"/>
      <c r="C96" s="114" t="s">
        <v>471</v>
      </c>
      <c r="D96" s="69"/>
      <c r="E96" s="69"/>
      <c r="F96" s="69"/>
      <c r="G96" s="69"/>
      <c r="H96" s="71"/>
      <c r="I96" s="116"/>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392"/>
      <c r="AH96" s="100"/>
      <c r="AI96" s="100"/>
    </row>
    <row r="97" spans="2:35">
      <c r="B97" s="164" t="s">
        <v>21</v>
      </c>
      <c r="C97" s="165"/>
      <c r="D97" s="165"/>
      <c r="E97" s="165"/>
      <c r="F97" s="165"/>
      <c r="G97" s="165"/>
      <c r="H97" s="166"/>
      <c r="I97" s="167"/>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393"/>
      <c r="AH97" s="100"/>
      <c r="AI97" s="100"/>
    </row>
    <row r="98" spans="2:35" ht="12.75" thickBot="1">
      <c r="B98" s="379" t="s">
        <v>22</v>
      </c>
      <c r="C98" s="380"/>
      <c r="D98" s="380"/>
      <c r="E98" s="380"/>
      <c r="F98" s="380"/>
      <c r="G98" s="380"/>
      <c r="H98" s="381"/>
      <c r="I98" s="382"/>
      <c r="J98" s="382"/>
      <c r="K98" s="382"/>
      <c r="L98" s="383"/>
      <c r="M98" s="383"/>
      <c r="N98" s="383"/>
      <c r="O98" s="383"/>
      <c r="P98" s="383"/>
      <c r="Q98" s="383"/>
      <c r="R98" s="383"/>
      <c r="S98" s="383"/>
      <c r="T98" s="383"/>
      <c r="U98" s="382"/>
      <c r="V98" s="383"/>
      <c r="W98" s="383"/>
      <c r="X98" s="383"/>
      <c r="Y98" s="383"/>
      <c r="Z98" s="383"/>
      <c r="AA98" s="383"/>
      <c r="AB98" s="383"/>
      <c r="AC98" s="383"/>
      <c r="AD98" s="383"/>
      <c r="AE98" s="383"/>
      <c r="AF98" s="383"/>
      <c r="AG98" s="384"/>
      <c r="AH98" s="100"/>
      <c r="AI98" s="100"/>
    </row>
    <row r="99" spans="2:35">
      <c r="B99" s="210" t="s">
        <v>0</v>
      </c>
      <c r="C99" s="211"/>
      <c r="D99" s="211"/>
      <c r="E99" s="211"/>
      <c r="F99" s="211"/>
      <c r="G99" s="211"/>
      <c r="H99" s="376"/>
      <c r="I99" s="377"/>
      <c r="J99" s="377"/>
      <c r="K99" s="377"/>
      <c r="L99" s="213"/>
      <c r="M99" s="213"/>
      <c r="N99" s="213"/>
      <c r="O99" s="213"/>
      <c r="P99" s="213"/>
      <c r="Q99" s="213"/>
      <c r="R99" s="213"/>
      <c r="S99" s="213"/>
      <c r="T99" s="213"/>
      <c r="U99" s="377"/>
      <c r="V99" s="213"/>
      <c r="W99" s="213"/>
      <c r="X99" s="213"/>
      <c r="Y99" s="213"/>
      <c r="Z99" s="213"/>
      <c r="AA99" s="213"/>
      <c r="AB99" s="213"/>
      <c r="AC99" s="213"/>
      <c r="AD99" s="213"/>
      <c r="AE99" s="213"/>
      <c r="AF99" s="213"/>
      <c r="AG99" s="378"/>
      <c r="AH99" s="100"/>
      <c r="AI99" s="100"/>
    </row>
    <row r="100" spans="2:35">
      <c r="B100" s="163" t="s">
        <v>23</v>
      </c>
      <c r="C100" s="69"/>
      <c r="D100" s="69"/>
      <c r="E100" s="69"/>
      <c r="F100" s="69"/>
      <c r="G100" s="69"/>
      <c r="H100" s="71"/>
      <c r="I100" s="116"/>
      <c r="J100" s="116"/>
      <c r="K100" s="116"/>
      <c r="L100" s="115"/>
      <c r="M100" s="115"/>
      <c r="N100" s="115"/>
      <c r="O100" s="115"/>
      <c r="P100" s="115"/>
      <c r="Q100" s="115"/>
      <c r="R100" s="115"/>
      <c r="S100" s="115"/>
      <c r="T100" s="115"/>
      <c r="U100" s="116"/>
      <c r="V100" s="115"/>
      <c r="W100" s="115"/>
      <c r="X100" s="115"/>
      <c r="Y100" s="115"/>
      <c r="Z100" s="115"/>
      <c r="AA100" s="115"/>
      <c r="AB100" s="115"/>
      <c r="AC100" s="115"/>
      <c r="AD100" s="115"/>
      <c r="AE100" s="115"/>
      <c r="AF100" s="115"/>
      <c r="AG100" s="117"/>
      <c r="AH100" s="100"/>
      <c r="AI100" s="100"/>
    </row>
    <row r="101" spans="2:35">
      <c r="B101" s="163" t="s">
        <v>24</v>
      </c>
      <c r="C101" s="69"/>
      <c r="D101" s="181"/>
      <c r="E101" s="181"/>
      <c r="F101" s="181"/>
      <c r="G101" s="181"/>
      <c r="H101" s="182"/>
      <c r="I101" s="116"/>
      <c r="J101" s="116"/>
      <c r="K101" s="116"/>
      <c r="L101" s="115"/>
      <c r="M101" s="115"/>
      <c r="N101" s="115"/>
      <c r="O101" s="115"/>
      <c r="P101" s="115"/>
      <c r="Q101" s="115"/>
      <c r="R101" s="115"/>
      <c r="S101" s="115"/>
      <c r="T101" s="115"/>
      <c r="U101" s="116"/>
      <c r="V101" s="115"/>
      <c r="W101" s="115"/>
      <c r="X101" s="115"/>
      <c r="Y101" s="115"/>
      <c r="Z101" s="115"/>
      <c r="AA101" s="115"/>
      <c r="AB101" s="115"/>
      <c r="AC101" s="115"/>
      <c r="AD101" s="115"/>
      <c r="AE101" s="115"/>
      <c r="AF101" s="115"/>
      <c r="AG101" s="117"/>
      <c r="AH101" s="100"/>
      <c r="AI101" s="100"/>
    </row>
    <row r="102" spans="2:35" ht="12.75" thickBot="1">
      <c r="B102" s="183" t="s">
        <v>25</v>
      </c>
      <c r="C102" s="130"/>
      <c r="D102" s="130"/>
      <c r="E102" s="130"/>
      <c r="F102" s="130"/>
      <c r="G102" s="130"/>
      <c r="H102" s="131"/>
      <c r="I102" s="133"/>
      <c r="J102" s="133"/>
      <c r="K102" s="133"/>
      <c r="L102" s="132"/>
      <c r="M102" s="132"/>
      <c r="N102" s="132"/>
      <c r="O102" s="132"/>
      <c r="P102" s="132"/>
      <c r="Q102" s="132"/>
      <c r="R102" s="132"/>
      <c r="S102" s="132"/>
      <c r="T102" s="132"/>
      <c r="U102" s="133"/>
      <c r="V102" s="132"/>
      <c r="W102" s="132"/>
      <c r="X102" s="132"/>
      <c r="Y102" s="132"/>
      <c r="Z102" s="132"/>
      <c r="AA102" s="132"/>
      <c r="AB102" s="132"/>
      <c r="AC102" s="132"/>
      <c r="AD102" s="132"/>
      <c r="AE102" s="132"/>
      <c r="AF102" s="132"/>
      <c r="AG102" s="134"/>
      <c r="AH102" s="100"/>
      <c r="AI102" s="100"/>
    </row>
    <row r="103" spans="2:35" ht="12.75" thickBot="1">
      <c r="B103" s="184"/>
      <c r="C103" s="184"/>
      <c r="D103" s="184"/>
      <c r="E103" s="184"/>
      <c r="F103" s="184"/>
      <c r="G103" s="184"/>
      <c r="H103" s="184"/>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00"/>
      <c r="AI103" s="100"/>
    </row>
    <row r="104" spans="2:35">
      <c r="B104" s="99" t="s">
        <v>26</v>
      </c>
      <c r="C104" s="100"/>
      <c r="D104" s="100"/>
      <c r="E104" s="100"/>
      <c r="F104" s="100"/>
      <c r="G104" s="100"/>
      <c r="H104" s="101"/>
      <c r="I104" s="143"/>
      <c r="J104" s="143"/>
      <c r="K104" s="143"/>
      <c r="L104" s="66"/>
      <c r="M104" s="66"/>
      <c r="N104" s="66"/>
      <c r="O104" s="66"/>
      <c r="P104" s="140"/>
      <c r="Q104" s="140"/>
      <c r="R104" s="140"/>
      <c r="S104" s="140"/>
      <c r="T104" s="140"/>
      <c r="U104" s="140"/>
      <c r="V104" s="140"/>
      <c r="W104" s="140"/>
      <c r="X104" s="140"/>
      <c r="Y104" s="140"/>
      <c r="Z104" s="140"/>
      <c r="AA104" s="140"/>
      <c r="AB104" s="140"/>
      <c r="AC104" s="140"/>
      <c r="AD104" s="140"/>
      <c r="AE104" s="140"/>
      <c r="AF104" s="140"/>
      <c r="AG104" s="141"/>
      <c r="AH104" s="100"/>
      <c r="AI104" s="100"/>
    </row>
    <row r="105" spans="2:35">
      <c r="B105" s="99" t="s">
        <v>27</v>
      </c>
      <c r="C105" s="186"/>
      <c r="D105" s="100"/>
      <c r="E105" s="100"/>
      <c r="F105" s="100"/>
      <c r="G105" s="100"/>
      <c r="H105" s="101"/>
      <c r="I105" s="143"/>
      <c r="J105" s="143"/>
      <c r="K105" s="143"/>
      <c r="L105" s="66"/>
      <c r="M105" s="66"/>
      <c r="N105" s="66"/>
      <c r="O105" s="66"/>
      <c r="P105" s="66"/>
      <c r="Q105" s="66"/>
      <c r="R105" s="66"/>
      <c r="S105" s="66"/>
      <c r="T105" s="66"/>
      <c r="U105" s="66"/>
      <c r="V105" s="66"/>
      <c r="W105" s="66"/>
      <c r="X105" s="66"/>
      <c r="Y105" s="66"/>
      <c r="Z105" s="66"/>
      <c r="AA105" s="66"/>
      <c r="AB105" s="66"/>
      <c r="AC105" s="66"/>
      <c r="AD105" s="66"/>
      <c r="AE105" s="66"/>
      <c r="AF105" s="66"/>
      <c r="AG105" s="144"/>
      <c r="AH105" s="100"/>
      <c r="AI105" s="100"/>
    </row>
    <row r="106" spans="2:35">
      <c r="B106" s="99"/>
      <c r="C106" s="70" t="s">
        <v>28</v>
      </c>
      <c r="D106" s="68"/>
      <c r="E106" s="68"/>
      <c r="F106" s="68"/>
      <c r="G106" s="68"/>
      <c r="H106" s="106"/>
      <c r="I106" s="107"/>
      <c r="J106" s="107"/>
      <c r="K106" s="107"/>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9"/>
      <c r="AH106" s="100"/>
      <c r="AI106" s="100"/>
    </row>
    <row r="107" spans="2:35">
      <c r="B107" s="99"/>
      <c r="C107" s="110"/>
      <c r="D107" s="70" t="s">
        <v>472</v>
      </c>
      <c r="E107" s="68"/>
      <c r="F107" s="68"/>
      <c r="G107" s="68"/>
      <c r="H107" s="106"/>
      <c r="I107" s="107"/>
      <c r="J107" s="107"/>
      <c r="K107" s="107"/>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9"/>
      <c r="AH107" s="100"/>
      <c r="AI107" s="100"/>
    </row>
    <row r="108" spans="2:35">
      <c r="B108" s="99"/>
      <c r="C108" s="110"/>
      <c r="D108" s="70" t="s">
        <v>473</v>
      </c>
      <c r="E108" s="68"/>
      <c r="F108" s="68"/>
      <c r="G108" s="68"/>
      <c r="H108" s="106"/>
      <c r="I108" s="107"/>
      <c r="J108" s="107"/>
      <c r="K108" s="107"/>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9"/>
      <c r="AH108" s="100"/>
      <c r="AI108" s="100"/>
    </row>
    <row r="109" spans="2:35">
      <c r="B109" s="99"/>
      <c r="C109" s="110"/>
      <c r="D109" s="114"/>
      <c r="E109" s="69"/>
      <c r="F109" s="69"/>
      <c r="G109" s="69"/>
      <c r="H109" s="71"/>
      <c r="I109" s="116"/>
      <c r="J109" s="116"/>
      <c r="K109" s="116"/>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7"/>
      <c r="AH109" s="100"/>
      <c r="AI109" s="100"/>
    </row>
    <row r="110" spans="2:35">
      <c r="B110" s="99"/>
      <c r="C110" s="187" t="s">
        <v>222</v>
      </c>
      <c r="D110" s="69"/>
      <c r="E110" s="69"/>
      <c r="F110" s="69"/>
      <c r="G110" s="69"/>
      <c r="H110" s="71"/>
      <c r="I110" s="116"/>
      <c r="J110" s="116"/>
      <c r="K110" s="116"/>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7"/>
      <c r="AH110" s="100"/>
      <c r="AI110" s="100"/>
    </row>
    <row r="111" spans="2:35">
      <c r="B111" s="113"/>
      <c r="C111" s="114" t="s">
        <v>29</v>
      </c>
      <c r="D111" s="69"/>
      <c r="E111" s="69"/>
      <c r="F111" s="69"/>
      <c r="G111" s="69"/>
      <c r="H111" s="71"/>
      <c r="I111" s="116"/>
      <c r="J111" s="116"/>
      <c r="K111" s="116"/>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7"/>
      <c r="AH111" s="100"/>
      <c r="AI111" s="100"/>
    </row>
    <row r="112" spans="2:35">
      <c r="B112" s="113"/>
      <c r="C112" s="114" t="s">
        <v>30</v>
      </c>
      <c r="D112" s="69"/>
      <c r="E112" s="69"/>
      <c r="F112" s="69"/>
      <c r="G112" s="69"/>
      <c r="H112" s="71"/>
      <c r="I112" s="116"/>
      <c r="J112" s="116"/>
      <c r="K112" s="116"/>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7"/>
      <c r="AH112" s="100"/>
      <c r="AI112" s="100"/>
    </row>
    <row r="113" spans="2:35">
      <c r="B113" s="113"/>
      <c r="C113" s="114" t="s">
        <v>31</v>
      </c>
      <c r="D113" s="69"/>
      <c r="E113" s="69"/>
      <c r="F113" s="69"/>
      <c r="G113" s="69"/>
      <c r="H113" s="71"/>
      <c r="I113" s="116"/>
      <c r="J113" s="116"/>
      <c r="K113" s="116"/>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7"/>
      <c r="AH113" s="100"/>
      <c r="AI113" s="100"/>
    </row>
    <row r="114" spans="2:35">
      <c r="B114" s="113"/>
      <c r="C114" s="149" t="s">
        <v>225</v>
      </c>
      <c r="D114" s="68"/>
      <c r="E114" s="68"/>
      <c r="F114" s="68"/>
      <c r="G114" s="68"/>
      <c r="H114" s="106"/>
      <c r="I114" s="107"/>
      <c r="J114" s="107"/>
      <c r="K114" s="107"/>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9"/>
      <c r="AH114" s="100"/>
      <c r="AI114" s="100"/>
    </row>
    <row r="115" spans="2:35">
      <c r="B115" s="113"/>
      <c r="C115" s="70" t="s">
        <v>32</v>
      </c>
      <c r="D115" s="68"/>
      <c r="E115" s="68"/>
      <c r="F115" s="68"/>
      <c r="G115" s="68"/>
      <c r="H115" s="106"/>
      <c r="I115" s="107"/>
      <c r="J115" s="107"/>
      <c r="K115" s="107"/>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9"/>
      <c r="AH115" s="100"/>
      <c r="AI115" s="100"/>
    </row>
    <row r="116" spans="2:35" ht="12.75" thickBot="1">
      <c r="B116" s="113"/>
      <c r="C116" s="110"/>
      <c r="D116" s="70"/>
      <c r="E116" s="68"/>
      <c r="F116" s="68"/>
      <c r="G116" s="68"/>
      <c r="H116" s="106"/>
      <c r="I116" s="107"/>
      <c r="J116" s="107"/>
      <c r="K116" s="107"/>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9"/>
      <c r="AH116" s="100"/>
      <c r="AI116" s="100"/>
    </row>
    <row r="117" spans="2:35">
      <c r="B117" s="135" t="s">
        <v>33</v>
      </c>
      <c r="C117" s="137"/>
      <c r="D117" s="137"/>
      <c r="E117" s="137"/>
      <c r="F117" s="137"/>
      <c r="G117" s="137"/>
      <c r="H117" s="188"/>
      <c r="I117" s="139"/>
      <c r="J117" s="139"/>
      <c r="K117" s="139"/>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1"/>
      <c r="AH117" s="100"/>
      <c r="AI117" s="100"/>
    </row>
    <row r="118" spans="2:35">
      <c r="B118" s="113"/>
      <c r="C118" s="114" t="s">
        <v>34</v>
      </c>
      <c r="D118" s="69"/>
      <c r="E118" s="69"/>
      <c r="F118" s="69"/>
      <c r="G118" s="69"/>
      <c r="H118" s="71"/>
      <c r="I118" s="116"/>
      <c r="J118" s="116"/>
      <c r="K118" s="116"/>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7"/>
      <c r="AH118" s="100"/>
      <c r="AI118" s="100"/>
    </row>
    <row r="119" spans="2:35">
      <c r="B119" s="113"/>
      <c r="C119" s="114" t="s">
        <v>35</v>
      </c>
      <c r="D119" s="69"/>
      <c r="E119" s="69"/>
      <c r="F119" s="69"/>
      <c r="G119" s="69"/>
      <c r="H119" s="71"/>
      <c r="I119" s="116"/>
      <c r="J119" s="116"/>
      <c r="K119" s="116"/>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7"/>
      <c r="AH119" s="100"/>
      <c r="AI119" s="100"/>
    </row>
    <row r="120" spans="2:35">
      <c r="B120" s="113"/>
      <c r="C120" s="114" t="s">
        <v>36</v>
      </c>
      <c r="D120" s="69"/>
      <c r="E120" s="69"/>
      <c r="F120" s="69"/>
      <c r="G120" s="69"/>
      <c r="H120" s="71"/>
      <c r="I120" s="116"/>
      <c r="J120" s="116"/>
      <c r="K120" s="116"/>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7"/>
      <c r="AH120" s="100"/>
      <c r="AI120" s="100"/>
    </row>
    <row r="121" spans="2:35">
      <c r="B121" s="113"/>
      <c r="C121" s="114" t="s">
        <v>97</v>
      </c>
      <c r="D121" s="69"/>
      <c r="E121" s="69"/>
      <c r="F121" s="69"/>
      <c r="G121" s="69"/>
      <c r="H121" s="71"/>
      <c r="I121" s="116"/>
      <c r="J121" s="116"/>
      <c r="K121" s="116"/>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7"/>
      <c r="AH121" s="100"/>
      <c r="AI121" s="100"/>
    </row>
    <row r="122" spans="2:35">
      <c r="B122" s="113"/>
      <c r="C122" s="114" t="s">
        <v>95</v>
      </c>
      <c r="D122" s="69"/>
      <c r="E122" s="69"/>
      <c r="F122" s="69"/>
      <c r="G122" s="69"/>
      <c r="H122" s="71"/>
      <c r="I122" s="116"/>
      <c r="J122" s="116"/>
      <c r="K122" s="116"/>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7"/>
      <c r="AH122" s="100"/>
      <c r="AI122" s="100"/>
    </row>
    <row r="123" spans="2:35">
      <c r="B123" s="113"/>
      <c r="C123" s="187" t="s">
        <v>223</v>
      </c>
      <c r="D123" s="189"/>
      <c r="E123" s="189"/>
      <c r="F123" s="189"/>
      <c r="G123" s="189"/>
      <c r="H123" s="71"/>
      <c r="I123" s="116"/>
      <c r="J123" s="116"/>
      <c r="K123" s="116"/>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7"/>
      <c r="AH123" s="100"/>
      <c r="AI123" s="100"/>
    </row>
    <row r="124" spans="2:35">
      <c r="B124" s="113"/>
      <c r="C124" s="187" t="s">
        <v>224</v>
      </c>
      <c r="D124" s="189"/>
      <c r="E124" s="189"/>
      <c r="F124" s="189"/>
      <c r="G124" s="189"/>
      <c r="H124" s="71"/>
      <c r="I124" s="116"/>
      <c r="J124" s="116"/>
      <c r="K124" s="116"/>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7"/>
      <c r="AH124" s="100"/>
      <c r="AI124" s="100"/>
    </row>
    <row r="125" spans="2:35">
      <c r="B125" s="113"/>
      <c r="C125" s="70" t="s">
        <v>32</v>
      </c>
      <c r="D125" s="100"/>
      <c r="E125" s="100"/>
      <c r="F125" s="100"/>
      <c r="G125" s="100"/>
      <c r="H125" s="71"/>
      <c r="I125" s="116"/>
      <c r="J125" s="116"/>
      <c r="K125" s="116"/>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7"/>
      <c r="AH125" s="100"/>
      <c r="AI125" s="100"/>
    </row>
    <row r="126" spans="2:35" ht="12.75" thickBot="1">
      <c r="B126" s="190"/>
      <c r="C126" s="128"/>
      <c r="D126" s="129"/>
      <c r="E126" s="130"/>
      <c r="F126" s="130"/>
      <c r="G126" s="130"/>
      <c r="H126" s="131"/>
      <c r="I126" s="133"/>
      <c r="J126" s="133"/>
      <c r="K126" s="133"/>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4"/>
      <c r="AH126" s="100"/>
      <c r="AI126" s="100"/>
    </row>
    <row r="127" spans="2:35" ht="12.75" thickBot="1">
      <c r="B127" s="169" t="s">
        <v>37</v>
      </c>
      <c r="C127" s="170"/>
      <c r="D127" s="170"/>
      <c r="E127" s="170"/>
      <c r="F127" s="170"/>
      <c r="G127" s="170"/>
      <c r="H127" s="171"/>
      <c r="I127" s="172"/>
      <c r="J127" s="172"/>
      <c r="K127" s="172"/>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4"/>
      <c r="AH127" s="100"/>
      <c r="AI127" s="100"/>
    </row>
    <row r="128" spans="2:35" ht="13.5" thickTop="1" thickBot="1">
      <c r="B128" s="191" t="s">
        <v>38</v>
      </c>
      <c r="C128" s="192"/>
      <c r="D128" s="192"/>
      <c r="E128" s="192"/>
      <c r="F128" s="192"/>
      <c r="G128" s="192"/>
      <c r="H128" s="193"/>
      <c r="I128" s="194"/>
      <c r="J128" s="194"/>
      <c r="K128" s="194"/>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6"/>
      <c r="AH128" s="100"/>
      <c r="AI128" s="100"/>
    </row>
    <row r="129" spans="2:35" ht="12.75" thickBot="1">
      <c r="B129" s="184"/>
      <c r="C129" s="184"/>
      <c r="D129" s="184"/>
      <c r="E129" s="184"/>
      <c r="F129" s="184"/>
      <c r="G129" s="184"/>
      <c r="H129" s="184"/>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00"/>
      <c r="AI129" s="100"/>
    </row>
    <row r="130" spans="2:35">
      <c r="B130" s="99" t="s">
        <v>39</v>
      </c>
      <c r="C130" s="100"/>
      <c r="D130" s="100"/>
      <c r="E130" s="100"/>
      <c r="F130" s="100"/>
      <c r="G130" s="100"/>
      <c r="H130" s="101"/>
      <c r="I130" s="143"/>
      <c r="J130" s="143"/>
      <c r="K130" s="143"/>
      <c r="L130" s="66"/>
      <c r="M130" s="66"/>
      <c r="N130" s="66"/>
      <c r="O130" s="66"/>
      <c r="P130" s="66"/>
      <c r="Q130" s="66"/>
      <c r="R130" s="66"/>
      <c r="S130" s="66"/>
      <c r="T130" s="67"/>
      <c r="U130" s="140"/>
      <c r="V130" s="66"/>
      <c r="W130" s="66"/>
      <c r="X130" s="66"/>
      <c r="Y130" s="66"/>
      <c r="Z130" s="66"/>
      <c r="AA130" s="66"/>
      <c r="AB130" s="66"/>
      <c r="AC130" s="66"/>
      <c r="AD130" s="66"/>
      <c r="AE130" s="66"/>
      <c r="AF130" s="66"/>
      <c r="AG130" s="141"/>
      <c r="AH130" s="100"/>
      <c r="AI130" s="100"/>
    </row>
    <row r="131" spans="2:35">
      <c r="B131" s="197" t="s">
        <v>47</v>
      </c>
      <c r="C131" s="198"/>
      <c r="D131" s="198"/>
      <c r="E131" s="198"/>
      <c r="F131" s="198"/>
      <c r="G131" s="198"/>
      <c r="H131" s="199"/>
      <c r="I131" s="200"/>
      <c r="J131" s="200"/>
      <c r="K131" s="200"/>
      <c r="L131" s="201"/>
      <c r="M131" s="201"/>
      <c r="N131" s="201"/>
      <c r="O131" s="201"/>
      <c r="P131" s="201"/>
      <c r="Q131" s="201"/>
      <c r="R131" s="201"/>
      <c r="S131" s="201"/>
      <c r="T131" s="202"/>
      <c r="U131" s="201"/>
      <c r="V131" s="201"/>
      <c r="W131" s="201"/>
      <c r="X131" s="201"/>
      <c r="Y131" s="201"/>
      <c r="Z131" s="201"/>
      <c r="AA131" s="201"/>
      <c r="AB131" s="201"/>
      <c r="AC131" s="201"/>
      <c r="AD131" s="201"/>
      <c r="AE131" s="201"/>
      <c r="AF131" s="201"/>
      <c r="AG131" s="203"/>
      <c r="AH131" s="100"/>
      <c r="AI131" s="100"/>
    </row>
    <row r="132" spans="2:35">
      <c r="B132" s="163" t="s">
        <v>48</v>
      </c>
      <c r="C132" s="69"/>
      <c r="D132" s="69"/>
      <c r="E132" s="69"/>
      <c r="F132" s="69"/>
      <c r="G132" s="69"/>
      <c r="H132" s="71"/>
      <c r="I132" s="116"/>
      <c r="J132" s="116"/>
      <c r="K132" s="116"/>
      <c r="L132" s="115"/>
      <c r="M132" s="115"/>
      <c r="N132" s="115"/>
      <c r="O132" s="115"/>
      <c r="P132" s="115"/>
      <c r="Q132" s="115"/>
      <c r="R132" s="115"/>
      <c r="S132" s="115"/>
      <c r="T132" s="147"/>
      <c r="U132" s="115"/>
      <c r="V132" s="115"/>
      <c r="W132" s="115"/>
      <c r="X132" s="115"/>
      <c r="Y132" s="115"/>
      <c r="Z132" s="115"/>
      <c r="AA132" s="115"/>
      <c r="AB132" s="115"/>
      <c r="AC132" s="115"/>
      <c r="AD132" s="115"/>
      <c r="AE132" s="115"/>
      <c r="AF132" s="115"/>
      <c r="AG132" s="117"/>
      <c r="AH132" s="100"/>
      <c r="AI132" s="100"/>
    </row>
    <row r="133" spans="2:35">
      <c r="B133" s="163" t="s">
        <v>49</v>
      </c>
      <c r="C133" s="69"/>
      <c r="D133" s="69"/>
      <c r="E133" s="69"/>
      <c r="F133" s="69"/>
      <c r="G133" s="69"/>
      <c r="H133" s="71"/>
      <c r="I133" s="116"/>
      <c r="J133" s="116"/>
      <c r="K133" s="116"/>
      <c r="L133" s="115"/>
      <c r="M133" s="115"/>
      <c r="N133" s="115"/>
      <c r="O133" s="115"/>
      <c r="P133" s="115"/>
      <c r="Q133" s="115"/>
      <c r="R133" s="115"/>
      <c r="S133" s="115"/>
      <c r="T133" s="147"/>
      <c r="U133" s="115"/>
      <c r="V133" s="115"/>
      <c r="W133" s="115"/>
      <c r="X133" s="115"/>
      <c r="Y133" s="115"/>
      <c r="Z133" s="115"/>
      <c r="AA133" s="115"/>
      <c r="AB133" s="115"/>
      <c r="AC133" s="115"/>
      <c r="AD133" s="115"/>
      <c r="AE133" s="115"/>
      <c r="AF133" s="115"/>
      <c r="AG133" s="117"/>
      <c r="AH133" s="100"/>
      <c r="AI133" s="100"/>
    </row>
    <row r="134" spans="2:35" ht="12.75" thickBot="1">
      <c r="B134" s="183" t="s">
        <v>50</v>
      </c>
      <c r="C134" s="130"/>
      <c r="D134" s="130"/>
      <c r="E134" s="130"/>
      <c r="F134" s="130"/>
      <c r="G134" s="130"/>
      <c r="H134" s="131"/>
      <c r="I134" s="133"/>
      <c r="J134" s="133"/>
      <c r="K134" s="133"/>
      <c r="L134" s="132"/>
      <c r="M134" s="132"/>
      <c r="N134" s="132"/>
      <c r="O134" s="132"/>
      <c r="P134" s="132"/>
      <c r="Q134" s="132"/>
      <c r="R134" s="132"/>
      <c r="S134" s="132"/>
      <c r="T134" s="204"/>
      <c r="U134" s="132"/>
      <c r="V134" s="132"/>
      <c r="W134" s="132"/>
      <c r="X134" s="132"/>
      <c r="Y134" s="132"/>
      <c r="Z134" s="132"/>
      <c r="AA134" s="132"/>
      <c r="AB134" s="132"/>
      <c r="AC134" s="132"/>
      <c r="AD134" s="132"/>
      <c r="AE134" s="132"/>
      <c r="AF134" s="132"/>
      <c r="AG134" s="134"/>
      <c r="AH134" s="100"/>
      <c r="AI134" s="100"/>
    </row>
    <row r="135" spans="2:35" ht="12.75" thickBot="1">
      <c r="B135" s="137"/>
      <c r="C135" s="137"/>
      <c r="D135" s="137"/>
      <c r="E135" s="137"/>
      <c r="F135" s="137"/>
      <c r="G135" s="137"/>
      <c r="H135" s="137"/>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6"/>
      <c r="AH135" s="100"/>
      <c r="AI135" s="100"/>
    </row>
    <row r="136" spans="2:35">
      <c r="B136" s="207" t="s">
        <v>51</v>
      </c>
      <c r="C136" s="158"/>
      <c r="D136" s="158"/>
      <c r="E136" s="158"/>
      <c r="F136" s="158"/>
      <c r="G136" s="158"/>
      <c r="H136" s="158"/>
      <c r="I136" s="208"/>
      <c r="J136" s="208"/>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209"/>
      <c r="AH136" s="100"/>
      <c r="AI136" s="100"/>
    </row>
    <row r="137" spans="2:35">
      <c r="B137" s="210" t="s">
        <v>40</v>
      </c>
      <c r="C137" s="211"/>
      <c r="D137" s="211"/>
      <c r="E137" s="211"/>
      <c r="F137" s="211"/>
      <c r="G137" s="211"/>
      <c r="H137" s="211"/>
      <c r="I137" s="212"/>
      <c r="J137" s="212"/>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4"/>
      <c r="AH137" s="100"/>
      <c r="AI137" s="100"/>
    </row>
    <row r="138" spans="2:35">
      <c r="B138" s="163" t="s">
        <v>41</v>
      </c>
      <c r="C138" s="69"/>
      <c r="D138" s="69"/>
      <c r="E138" s="69"/>
      <c r="F138" s="69"/>
      <c r="G138" s="69"/>
      <c r="H138" s="69"/>
      <c r="I138" s="146"/>
      <c r="J138" s="146"/>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215"/>
      <c r="AH138" s="100"/>
      <c r="AI138" s="100"/>
    </row>
    <row r="139" spans="2:35" ht="12.75" thickBot="1">
      <c r="B139" s="216" t="s">
        <v>42</v>
      </c>
      <c r="C139" s="217"/>
      <c r="D139" s="217"/>
      <c r="E139" s="217"/>
      <c r="F139" s="217"/>
      <c r="G139" s="217"/>
      <c r="H139" s="217"/>
      <c r="I139" s="218"/>
      <c r="J139" s="218"/>
      <c r="K139" s="219"/>
      <c r="L139" s="219"/>
      <c r="M139" s="219"/>
      <c r="N139" s="219"/>
      <c r="O139" s="219"/>
      <c r="P139" s="219"/>
      <c r="Q139" s="219"/>
      <c r="R139" s="219"/>
      <c r="S139" s="219"/>
      <c r="T139" s="219"/>
      <c r="U139" s="219"/>
      <c r="V139" s="219"/>
      <c r="W139" s="219"/>
      <c r="X139" s="219"/>
      <c r="Y139" s="219"/>
      <c r="Z139" s="219"/>
      <c r="AA139" s="219"/>
      <c r="AB139" s="219"/>
      <c r="AC139" s="219"/>
      <c r="AD139" s="219"/>
      <c r="AE139" s="219"/>
      <c r="AF139" s="219"/>
      <c r="AG139" s="220"/>
      <c r="AH139" s="100"/>
      <c r="AI139" s="100"/>
    </row>
    <row r="140" spans="2:35" ht="13.5" thickTop="1" thickBot="1">
      <c r="B140" s="190" t="s">
        <v>43</v>
      </c>
      <c r="C140" s="221"/>
      <c r="D140" s="221"/>
      <c r="E140" s="221"/>
      <c r="F140" s="221"/>
      <c r="G140" s="221"/>
      <c r="H140" s="221"/>
      <c r="I140" s="222"/>
      <c r="J140" s="222"/>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4"/>
      <c r="AH140" s="100"/>
      <c r="AI140" s="100"/>
    </row>
    <row r="141" spans="2:35">
      <c r="B141" s="207" t="s">
        <v>98</v>
      </c>
      <c r="C141" s="158"/>
      <c r="D141" s="158"/>
      <c r="E141" s="158"/>
      <c r="F141" s="158"/>
      <c r="G141" s="158"/>
      <c r="H141" s="159"/>
      <c r="I141" s="138"/>
      <c r="J141" s="138"/>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206"/>
      <c r="AH141" s="100"/>
      <c r="AI141" s="100"/>
    </row>
    <row r="142" spans="2:35">
      <c r="B142" s="197" t="s">
        <v>99</v>
      </c>
      <c r="C142" s="198"/>
      <c r="D142" s="198"/>
      <c r="E142" s="198"/>
      <c r="F142" s="198"/>
      <c r="G142" s="198"/>
      <c r="H142" s="199"/>
      <c r="I142" s="225"/>
      <c r="J142" s="225"/>
      <c r="K142" s="201"/>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337"/>
      <c r="AH142" s="100"/>
      <c r="AI142" s="100"/>
    </row>
    <row r="143" spans="2:35">
      <c r="B143" s="113" t="s">
        <v>100</v>
      </c>
      <c r="C143" s="100"/>
      <c r="D143" s="100"/>
      <c r="E143" s="100"/>
      <c r="F143" s="100"/>
      <c r="G143" s="100"/>
      <c r="H143" s="101"/>
      <c r="I143" s="142"/>
      <c r="J143" s="142"/>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215"/>
      <c r="AH143" s="100"/>
      <c r="AI143" s="100"/>
    </row>
    <row r="144" spans="2:35" ht="12.75" thickBot="1">
      <c r="B144" s="183" t="s">
        <v>180</v>
      </c>
      <c r="C144" s="130"/>
      <c r="D144" s="130"/>
      <c r="E144" s="130"/>
      <c r="F144" s="130"/>
      <c r="G144" s="130"/>
      <c r="H144" s="131"/>
      <c r="I144" s="226"/>
      <c r="J144" s="226"/>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338"/>
      <c r="AH144" s="100"/>
      <c r="AI144" s="100"/>
    </row>
    <row r="145" spans="2:35" ht="12.75" thickBot="1">
      <c r="B145" s="100"/>
      <c r="C145" s="100"/>
      <c r="D145" s="100"/>
      <c r="E145" s="100"/>
      <c r="F145" s="100"/>
      <c r="G145" s="100"/>
      <c r="H145" s="100"/>
      <c r="I145" s="205"/>
      <c r="J145" s="205"/>
      <c r="K145" s="205"/>
      <c r="L145" s="205"/>
      <c r="M145" s="205"/>
      <c r="N145" s="205"/>
      <c r="O145" s="205"/>
      <c r="P145" s="205"/>
      <c r="Q145" s="205"/>
      <c r="R145" s="205"/>
      <c r="S145" s="205"/>
      <c r="T145" s="205"/>
      <c r="U145" s="205"/>
      <c r="V145" s="205"/>
      <c r="W145" s="205"/>
      <c r="X145" s="205"/>
      <c r="Y145" s="205"/>
      <c r="Z145" s="205"/>
      <c r="AA145" s="205"/>
      <c r="AB145" s="205"/>
      <c r="AC145" s="205"/>
      <c r="AD145" s="205"/>
      <c r="AE145" s="205"/>
      <c r="AF145" s="205"/>
      <c r="AG145" s="206"/>
      <c r="AH145" s="100"/>
      <c r="AI145" s="100"/>
    </row>
    <row r="146" spans="2:35">
      <c r="B146" s="513" t="s">
        <v>54</v>
      </c>
      <c r="C146" s="514"/>
      <c r="D146" s="514"/>
      <c r="E146" s="514"/>
      <c r="F146" s="514"/>
      <c r="G146" s="514"/>
      <c r="H146" s="515"/>
      <c r="I146" s="228"/>
      <c r="J146" s="228"/>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29"/>
      <c r="AG146" s="230"/>
      <c r="AH146" s="100"/>
      <c r="AI146" s="100"/>
    </row>
    <row r="147" spans="2:35" ht="12" customHeight="1">
      <c r="B147" s="231"/>
      <c r="C147" s="499" t="s">
        <v>53</v>
      </c>
      <c r="D147" s="499"/>
      <c r="E147" s="499"/>
      <c r="F147" s="499"/>
      <c r="G147" s="500"/>
      <c r="H147" s="501"/>
      <c r="I147" s="232"/>
      <c r="J147" s="232"/>
      <c r="K147" s="233"/>
      <c r="L147" s="233"/>
      <c r="M147" s="233"/>
      <c r="N147" s="233"/>
      <c r="O147" s="233"/>
      <c r="P147" s="233"/>
      <c r="Q147" s="234"/>
      <c r="R147" s="233"/>
      <c r="S147" s="115"/>
      <c r="T147" s="115"/>
      <c r="U147" s="115"/>
      <c r="V147" s="115"/>
      <c r="W147" s="115"/>
      <c r="X147" s="115"/>
      <c r="Y147" s="115"/>
      <c r="Z147" s="115"/>
      <c r="AA147" s="115"/>
      <c r="AB147" s="115"/>
      <c r="AC147" s="115"/>
      <c r="AD147" s="115"/>
      <c r="AE147" s="115"/>
      <c r="AF147" s="115"/>
      <c r="AG147" s="215"/>
      <c r="AH147" s="100"/>
      <c r="AI147" s="100"/>
    </row>
    <row r="148" spans="2:35" ht="12" customHeight="1">
      <c r="B148" s="231"/>
      <c r="C148" s="70" t="s">
        <v>330</v>
      </c>
      <c r="D148" s="70"/>
      <c r="E148" s="70"/>
      <c r="F148" s="70"/>
      <c r="G148" s="70"/>
      <c r="H148" s="70"/>
      <c r="I148" s="232"/>
      <c r="J148" s="232"/>
      <c r="K148" s="233"/>
      <c r="L148" s="233"/>
      <c r="M148" s="233"/>
      <c r="N148" s="233"/>
      <c r="O148" s="233"/>
      <c r="P148" s="233"/>
      <c r="Q148" s="234"/>
      <c r="R148" s="233"/>
      <c r="S148" s="115"/>
      <c r="T148" s="115"/>
      <c r="U148" s="115"/>
      <c r="V148" s="115"/>
      <c r="W148" s="115"/>
      <c r="X148" s="115"/>
      <c r="Y148" s="115"/>
      <c r="Z148" s="115"/>
      <c r="AA148" s="115"/>
      <c r="AB148" s="115"/>
      <c r="AC148" s="115"/>
      <c r="AD148" s="115"/>
      <c r="AE148" s="115"/>
      <c r="AF148" s="115"/>
      <c r="AG148" s="215"/>
      <c r="AH148" s="100"/>
      <c r="AI148" s="100"/>
    </row>
    <row r="149" spans="2:35" ht="12" customHeight="1">
      <c r="B149" s="231"/>
      <c r="C149" s="500" t="s">
        <v>181</v>
      </c>
      <c r="D149" s="516"/>
      <c r="E149" s="516"/>
      <c r="F149" s="516"/>
      <c r="G149" s="516"/>
      <c r="H149" s="517"/>
      <c r="I149" s="146"/>
      <c r="J149" s="146"/>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215"/>
      <c r="AH149" s="100"/>
      <c r="AI149" s="100"/>
    </row>
    <row r="150" spans="2:35">
      <c r="B150" s="231"/>
      <c r="C150" s="499" t="s">
        <v>196</v>
      </c>
      <c r="D150" s="499"/>
      <c r="E150" s="499"/>
      <c r="F150" s="499"/>
      <c r="G150" s="500"/>
      <c r="H150" s="501"/>
      <c r="I150" s="146"/>
      <c r="J150" s="146"/>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215"/>
      <c r="AH150" s="100"/>
      <c r="AI150" s="100"/>
    </row>
    <row r="151" spans="2:35">
      <c r="B151" s="235"/>
      <c r="C151" s="499" t="s">
        <v>101</v>
      </c>
      <c r="D151" s="499"/>
      <c r="E151" s="499"/>
      <c r="F151" s="499"/>
      <c r="G151" s="500"/>
      <c r="H151" s="501"/>
      <c r="I151" s="232"/>
      <c r="J151" s="232"/>
      <c r="K151" s="233"/>
      <c r="L151" s="233"/>
      <c r="M151" s="233"/>
      <c r="N151" s="233"/>
      <c r="O151" s="233"/>
      <c r="P151" s="233"/>
      <c r="Q151" s="234"/>
      <c r="R151" s="233"/>
      <c r="S151" s="115"/>
      <c r="T151" s="115"/>
      <c r="U151" s="115"/>
      <c r="V151" s="115"/>
      <c r="W151" s="115"/>
      <c r="X151" s="115"/>
      <c r="Y151" s="115"/>
      <c r="Z151" s="115"/>
      <c r="AA151" s="115"/>
      <c r="AB151" s="115"/>
      <c r="AC151" s="115"/>
      <c r="AD151" s="115"/>
      <c r="AE151" s="115"/>
      <c r="AF151" s="115"/>
      <c r="AG151" s="215"/>
      <c r="AH151" s="100"/>
      <c r="AI151" s="100"/>
    </row>
    <row r="152" spans="2:35" ht="12.75" thickBot="1">
      <c r="B152" s="502" t="s">
        <v>154</v>
      </c>
      <c r="C152" s="503"/>
      <c r="D152" s="503"/>
      <c r="E152" s="503"/>
      <c r="F152" s="503"/>
      <c r="G152" s="504"/>
      <c r="H152" s="505"/>
      <c r="I152" s="236"/>
      <c r="J152" s="236"/>
      <c r="K152" s="237"/>
      <c r="L152" s="237"/>
      <c r="M152" s="237"/>
      <c r="N152" s="237"/>
      <c r="O152" s="237"/>
      <c r="P152" s="237"/>
      <c r="Q152" s="238"/>
      <c r="R152" s="237"/>
      <c r="S152" s="239"/>
      <c r="T152" s="239"/>
      <c r="U152" s="239"/>
      <c r="V152" s="239"/>
      <c r="W152" s="239"/>
      <c r="X152" s="239"/>
      <c r="Y152" s="239"/>
      <c r="Z152" s="239"/>
      <c r="AA152" s="239"/>
      <c r="AB152" s="239"/>
      <c r="AC152" s="239"/>
      <c r="AD152" s="239"/>
      <c r="AE152" s="239"/>
      <c r="AF152" s="239"/>
      <c r="AG152" s="240"/>
      <c r="AH152" s="100"/>
      <c r="AI152" s="100"/>
    </row>
    <row r="153" spans="2:35" ht="13.5" thickTop="1" thickBot="1">
      <c r="B153" s="506" t="s">
        <v>155</v>
      </c>
      <c r="C153" s="507"/>
      <c r="D153" s="507"/>
      <c r="E153" s="507"/>
      <c r="F153" s="507"/>
      <c r="G153" s="508"/>
      <c r="H153" s="509"/>
      <c r="I153" s="241"/>
      <c r="J153" s="241"/>
      <c r="K153" s="242"/>
      <c r="L153" s="242"/>
      <c r="M153" s="242"/>
      <c r="N153" s="242"/>
      <c r="O153" s="242"/>
      <c r="P153" s="242"/>
      <c r="Q153" s="243"/>
      <c r="R153" s="242"/>
      <c r="S153" s="244"/>
      <c r="T153" s="244"/>
      <c r="U153" s="244"/>
      <c r="V153" s="244"/>
      <c r="W153" s="244"/>
      <c r="X153" s="244"/>
      <c r="Y153" s="244"/>
      <c r="Z153" s="244"/>
      <c r="AA153" s="244"/>
      <c r="AB153" s="244"/>
      <c r="AC153" s="244"/>
      <c r="AD153" s="244"/>
      <c r="AE153" s="244"/>
      <c r="AF153" s="244"/>
      <c r="AG153" s="227"/>
      <c r="AH153" s="100"/>
      <c r="AI153" s="100"/>
    </row>
    <row r="154" spans="2:35">
      <c r="B154" s="510" t="s">
        <v>102</v>
      </c>
      <c r="C154" s="510"/>
      <c r="D154" s="510"/>
      <c r="E154" s="510"/>
      <c r="F154" s="510"/>
      <c r="G154" s="510"/>
      <c r="H154" s="510"/>
      <c r="I154" s="245"/>
      <c r="J154" s="245"/>
      <c r="K154" s="245"/>
      <c r="L154" s="245"/>
      <c r="M154" s="245"/>
      <c r="N154" s="245"/>
      <c r="O154" s="245"/>
      <c r="P154" s="246" t="s">
        <v>103</v>
      </c>
      <c r="Q154" s="247"/>
      <c r="R154" s="247"/>
      <c r="S154" s="247"/>
      <c r="T154" s="247"/>
      <c r="U154" s="247"/>
      <c r="V154" s="245"/>
      <c r="W154" s="245"/>
      <c r="X154" s="245"/>
      <c r="Y154" s="245"/>
      <c r="Z154" s="245"/>
      <c r="AA154" s="245"/>
      <c r="AB154" s="245"/>
      <c r="AC154" s="245"/>
      <c r="AD154" s="245"/>
      <c r="AE154" s="245"/>
      <c r="AF154" s="245"/>
      <c r="AG154" s="100"/>
      <c r="AH154" s="100"/>
      <c r="AI154" s="100"/>
    </row>
    <row r="155" spans="2:35">
      <c r="B155" s="248" t="s">
        <v>132</v>
      </c>
      <c r="C155" s="100" t="s">
        <v>104</v>
      </c>
      <c r="D155" s="100"/>
      <c r="E155" s="100"/>
      <c r="F155" s="100"/>
      <c r="G155" s="100"/>
      <c r="H155" s="100"/>
      <c r="I155" s="249"/>
      <c r="J155" s="249"/>
      <c r="K155" s="249"/>
      <c r="L155" s="249"/>
      <c r="M155" s="249"/>
      <c r="N155" s="249"/>
      <c r="O155" s="249"/>
      <c r="P155" s="246" t="s">
        <v>183</v>
      </c>
      <c r="Q155" s="246"/>
      <c r="R155" s="249"/>
      <c r="S155" s="245"/>
      <c r="T155" s="245"/>
      <c r="U155" s="245"/>
      <c r="V155" s="245"/>
      <c r="W155" s="245"/>
      <c r="X155" s="245"/>
      <c r="Y155" s="245"/>
      <c r="Z155" s="245"/>
      <c r="AA155" s="245"/>
      <c r="AB155" s="245"/>
      <c r="AC155" s="245"/>
      <c r="AD155" s="245"/>
      <c r="AE155" s="245"/>
      <c r="AF155" s="245"/>
      <c r="AG155" s="100"/>
      <c r="AH155" s="100"/>
      <c r="AI155" s="100"/>
    </row>
    <row r="156" spans="2:35">
      <c r="B156" s="248" t="s">
        <v>105</v>
      </c>
      <c r="C156" s="100" t="s">
        <v>286</v>
      </c>
      <c r="D156" s="100"/>
      <c r="E156" s="100"/>
      <c r="F156" s="100"/>
      <c r="G156" s="100"/>
      <c r="H156" s="100"/>
      <c r="I156" s="249"/>
      <c r="J156" s="249"/>
      <c r="K156" s="249"/>
      <c r="L156" s="249"/>
      <c r="M156" s="249"/>
      <c r="N156" s="249"/>
      <c r="O156" s="249"/>
      <c r="P156" s="250" t="s">
        <v>106</v>
      </c>
      <c r="Q156" s="100"/>
      <c r="R156" s="249"/>
      <c r="S156" s="245"/>
      <c r="T156" s="245"/>
      <c r="U156" s="245"/>
      <c r="V156" s="245"/>
      <c r="W156" s="245"/>
      <c r="X156" s="245"/>
      <c r="Y156" s="245"/>
      <c r="Z156" s="245"/>
      <c r="AA156" s="245"/>
      <c r="AB156" s="245"/>
      <c r="AC156" s="245"/>
      <c r="AD156" s="245"/>
      <c r="AE156" s="245"/>
      <c r="AF156" s="245"/>
      <c r="AG156" s="100"/>
      <c r="AH156" s="100"/>
      <c r="AI156" s="100"/>
    </row>
    <row r="157" spans="2:35">
      <c r="B157" s="248" t="s">
        <v>107</v>
      </c>
      <c r="C157" s="100" t="s">
        <v>667</v>
      </c>
      <c r="D157" s="100"/>
      <c r="E157" s="100"/>
      <c r="F157" s="100"/>
      <c r="G157" s="100"/>
      <c r="H157" s="100"/>
      <c r="I157" s="249"/>
      <c r="J157" s="249"/>
      <c r="K157" s="249"/>
      <c r="L157" s="249"/>
      <c r="M157" s="249"/>
      <c r="N157" s="249"/>
      <c r="O157" s="249"/>
      <c r="P157" s="246" t="s">
        <v>184</v>
      </c>
      <c r="Q157" s="246"/>
      <c r="R157" s="249"/>
      <c r="S157" s="245"/>
      <c r="T157" s="245"/>
      <c r="U157" s="245"/>
      <c r="V157" s="245"/>
      <c r="W157" s="245"/>
      <c r="X157" s="245"/>
      <c r="Y157" s="245"/>
      <c r="Z157" s="245"/>
      <c r="AA157" s="245"/>
      <c r="AB157" s="245"/>
      <c r="AC157" s="245"/>
      <c r="AD157" s="245"/>
      <c r="AE157" s="245"/>
      <c r="AF157" s="245"/>
      <c r="AG157" s="100"/>
      <c r="AH157" s="100"/>
      <c r="AI157" s="100"/>
    </row>
    <row r="158" spans="2:35">
      <c r="B158" s="248" t="s">
        <v>108</v>
      </c>
      <c r="C158" s="100" t="s">
        <v>668</v>
      </c>
      <c r="D158" s="100"/>
      <c r="E158" s="100"/>
      <c r="F158" s="100"/>
      <c r="G158" s="100"/>
      <c r="H158" s="100"/>
      <c r="I158" s="249"/>
      <c r="J158" s="249"/>
      <c r="K158" s="249"/>
      <c r="L158" s="249"/>
      <c r="M158" s="249"/>
      <c r="N158" s="249"/>
      <c r="O158" s="249"/>
      <c r="P158" s="250" t="s">
        <v>185</v>
      </c>
      <c r="Q158" s="100"/>
      <c r="R158" s="249"/>
      <c r="S158" s="245"/>
      <c r="T158" s="245"/>
      <c r="U158" s="245"/>
      <c r="V158" s="245"/>
      <c r="W158" s="245"/>
      <c r="X158" s="245"/>
      <c r="Y158" s="245"/>
      <c r="Z158" s="245"/>
      <c r="AA158" s="245"/>
      <c r="AB158" s="245"/>
      <c r="AC158" s="245"/>
      <c r="AD158" s="245"/>
      <c r="AE158" s="245"/>
      <c r="AF158" s="245"/>
      <c r="AG158" s="100"/>
      <c r="AH158" s="100"/>
      <c r="AI158" s="100"/>
    </row>
    <row r="159" spans="2:35">
      <c r="B159" s="339" t="s">
        <v>110</v>
      </c>
      <c r="C159" s="373" t="s">
        <v>469</v>
      </c>
      <c r="D159" s="373"/>
      <c r="E159" s="373"/>
      <c r="F159" s="373"/>
      <c r="G159" s="373"/>
      <c r="H159" s="373"/>
      <c r="I159" s="249"/>
      <c r="J159" s="249"/>
      <c r="K159" s="249"/>
      <c r="L159" s="249"/>
      <c r="M159" s="249"/>
      <c r="N159" s="249"/>
      <c r="O159" s="249"/>
      <c r="P159" s="246" t="s">
        <v>186</v>
      </c>
      <c r="Q159" s="246"/>
      <c r="R159" s="249"/>
      <c r="S159" s="245"/>
      <c r="T159" s="245"/>
      <c r="U159" s="245"/>
      <c r="V159" s="245"/>
      <c r="W159" s="245"/>
      <c r="X159" s="245"/>
      <c r="Y159" s="245"/>
      <c r="Z159" s="245"/>
      <c r="AA159" s="245"/>
      <c r="AB159" s="245"/>
      <c r="AC159" s="245"/>
      <c r="AD159" s="245"/>
      <c r="AE159" s="245"/>
      <c r="AF159" s="245"/>
      <c r="AG159" s="100"/>
      <c r="AH159" s="100"/>
      <c r="AI159" s="100"/>
    </row>
    <row r="160" spans="2:35">
      <c r="B160" s="248" t="s">
        <v>111</v>
      </c>
      <c r="C160" s="100" t="s">
        <v>669</v>
      </c>
      <c r="D160" s="100"/>
      <c r="E160" s="100"/>
      <c r="F160" s="100"/>
      <c r="G160" s="100"/>
      <c r="H160" s="100"/>
      <c r="I160" s="100"/>
      <c r="J160" s="100"/>
      <c r="K160" s="100"/>
      <c r="L160" s="100"/>
      <c r="M160" s="100"/>
      <c r="N160" s="100"/>
      <c r="O160" s="100"/>
      <c r="P160" s="250" t="s">
        <v>112</v>
      </c>
      <c r="Q160" s="100"/>
      <c r="R160" s="100"/>
      <c r="S160" s="100"/>
      <c r="T160" s="100"/>
      <c r="U160" s="100"/>
      <c r="V160" s="100"/>
      <c r="W160" s="100"/>
      <c r="X160" s="100"/>
      <c r="Y160" s="100"/>
      <c r="Z160" s="100"/>
      <c r="AA160" s="100"/>
      <c r="AB160" s="100"/>
      <c r="AC160" s="100"/>
      <c r="AD160" s="100"/>
      <c r="AE160" s="100"/>
      <c r="AF160" s="100"/>
      <c r="AG160" s="100"/>
      <c r="AH160" s="100"/>
      <c r="AI160" s="100"/>
    </row>
    <row r="161" spans="2:35">
      <c r="B161" s="248" t="s">
        <v>474</v>
      </c>
      <c r="C161" s="100" t="s">
        <v>156</v>
      </c>
      <c r="D161" s="100"/>
      <c r="E161" s="100"/>
      <c r="F161" s="100"/>
      <c r="G161" s="100"/>
      <c r="H161" s="100"/>
      <c r="I161" s="100"/>
      <c r="J161" s="100"/>
      <c r="K161" s="100"/>
      <c r="L161" s="100"/>
      <c r="M161" s="245"/>
      <c r="N161" s="245"/>
      <c r="O161" s="245"/>
      <c r="P161" s="250" t="s">
        <v>114</v>
      </c>
      <c r="Q161" s="100"/>
      <c r="R161" s="245"/>
      <c r="S161" s="245"/>
      <c r="T161" s="245"/>
      <c r="U161" s="245"/>
      <c r="V161" s="245"/>
      <c r="W161" s="245"/>
      <c r="X161" s="245"/>
      <c r="Y161" s="245"/>
      <c r="Z161" s="245"/>
      <c r="AA161" s="245"/>
      <c r="AB161" s="245"/>
      <c r="AC161" s="245"/>
      <c r="AD161" s="245"/>
      <c r="AE161" s="245"/>
      <c r="AF161" s="245"/>
      <c r="AG161" s="100"/>
      <c r="AH161" s="100"/>
      <c r="AI161" s="100"/>
    </row>
    <row r="162" spans="2:35">
      <c r="B162" s="248"/>
      <c r="C162" s="100" t="s">
        <v>115</v>
      </c>
      <c r="D162" s="100"/>
      <c r="E162" s="100"/>
      <c r="F162" s="100"/>
      <c r="G162" s="100"/>
      <c r="H162" s="100"/>
      <c r="I162" s="245"/>
      <c r="J162" s="245"/>
      <c r="K162" s="245"/>
      <c r="L162" s="245"/>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row>
    <row r="163" spans="2:35">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row>
    <row r="164" spans="2:35">
      <c r="B164" s="248"/>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row>
    <row r="165" spans="2:35">
      <c r="B165" s="248"/>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row>
    <row r="166" spans="2:35" s="100" customFormat="1"/>
  </sheetData>
  <mergeCells count="9">
    <mergeCell ref="B152:H152"/>
    <mergeCell ref="B153:H153"/>
    <mergeCell ref="B154:H154"/>
    <mergeCell ref="AG3:AG4"/>
    <mergeCell ref="B146:H146"/>
    <mergeCell ref="C147:H147"/>
    <mergeCell ref="C149:H149"/>
    <mergeCell ref="C150:H150"/>
    <mergeCell ref="C151:H151"/>
  </mergeCells>
  <phoneticPr fontId="2"/>
  <pageMargins left="0.74803149606299213" right="0.74803149606299213" top="0.55118110236220474" bottom="0.27559055118110237" header="0.39370078740157483" footer="0.23622047244094491"/>
  <pageSetup paperSize="8" scale="60" orientation="landscape" cellComments="asDisplayed" r:id="rId1"/>
  <headerFooter alignWithMargins="0"/>
  <rowBreaks count="1" manualBreakCount="1">
    <brk id="128"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84"/>
  <sheetViews>
    <sheetView view="pageBreakPreview" zoomScaleNormal="85" zoomScaleSheetLayoutView="100" workbookViewId="0"/>
  </sheetViews>
  <sheetFormatPr defaultColWidth="9" defaultRowHeight="12"/>
  <cols>
    <col min="1" max="1" width="2.375" style="100" customWidth="1"/>
    <col min="2" max="2" width="5.375" style="55" customWidth="1"/>
    <col min="3" max="6" width="3" style="55" customWidth="1"/>
    <col min="7" max="7" width="27.625" style="55" customWidth="1"/>
    <col min="8" max="31" width="10.625" style="55" customWidth="1"/>
    <col min="32" max="32" width="15.375" style="55" customWidth="1"/>
    <col min="33" max="41" width="11.75" style="55" customWidth="1"/>
    <col min="42" max="16384" width="9" style="55"/>
  </cols>
  <sheetData>
    <row r="1" spans="1:33" s="100" customFormat="1">
      <c r="A1" s="186"/>
      <c r="B1" s="186" t="s">
        <v>574</v>
      </c>
      <c r="F1" s="186"/>
    </row>
    <row r="2" spans="1:33" s="100" customFormat="1" ht="11.1" customHeight="1" thickBot="1">
      <c r="A2" s="186"/>
      <c r="AF2" s="100" t="s">
        <v>5</v>
      </c>
    </row>
    <row r="3" spans="1:33">
      <c r="B3" s="57"/>
      <c r="C3" s="58"/>
      <c r="D3" s="58"/>
      <c r="E3" s="58"/>
      <c r="F3" s="58"/>
      <c r="G3" s="59" t="s">
        <v>6</v>
      </c>
      <c r="H3" s="60">
        <v>-3</v>
      </c>
      <c r="I3" s="60">
        <v>-2</v>
      </c>
      <c r="J3" s="60">
        <v>-1</v>
      </c>
      <c r="K3" s="60">
        <v>0</v>
      </c>
      <c r="L3" s="60">
        <v>1</v>
      </c>
      <c r="M3" s="60">
        <f t="shared" ref="M3:X3" si="0">L3+1</f>
        <v>2</v>
      </c>
      <c r="N3" s="60">
        <f t="shared" si="0"/>
        <v>3</v>
      </c>
      <c r="O3" s="60">
        <f t="shared" si="0"/>
        <v>4</v>
      </c>
      <c r="P3" s="60">
        <f t="shared" si="0"/>
        <v>5</v>
      </c>
      <c r="Q3" s="60">
        <f t="shared" si="0"/>
        <v>6</v>
      </c>
      <c r="R3" s="60">
        <f t="shared" si="0"/>
        <v>7</v>
      </c>
      <c r="S3" s="60">
        <f t="shared" si="0"/>
        <v>8</v>
      </c>
      <c r="T3" s="60">
        <f t="shared" si="0"/>
        <v>9</v>
      </c>
      <c r="U3" s="60">
        <f t="shared" si="0"/>
        <v>10</v>
      </c>
      <c r="V3" s="60">
        <f t="shared" si="0"/>
        <v>11</v>
      </c>
      <c r="W3" s="60">
        <f t="shared" si="0"/>
        <v>12</v>
      </c>
      <c r="X3" s="60">
        <f t="shared" si="0"/>
        <v>13</v>
      </c>
      <c r="Y3" s="60">
        <f>X3+1</f>
        <v>14</v>
      </c>
      <c r="Z3" s="60">
        <f t="shared" ref="Z3:AE3" si="1">Y3+1</f>
        <v>15</v>
      </c>
      <c r="AA3" s="60">
        <f t="shared" si="1"/>
        <v>16</v>
      </c>
      <c r="AB3" s="60">
        <f t="shared" si="1"/>
        <v>17</v>
      </c>
      <c r="AC3" s="60">
        <f t="shared" si="1"/>
        <v>18</v>
      </c>
      <c r="AD3" s="60">
        <f t="shared" si="1"/>
        <v>19</v>
      </c>
      <c r="AE3" s="60">
        <f t="shared" si="1"/>
        <v>20</v>
      </c>
      <c r="AF3" s="511" t="s">
        <v>7</v>
      </c>
    </row>
    <row r="4" spans="1:33" ht="12.75" thickBot="1">
      <c r="B4" s="61"/>
      <c r="C4" s="62"/>
      <c r="D4" s="62"/>
      <c r="E4" s="62"/>
      <c r="F4" s="62"/>
      <c r="G4" s="63"/>
      <c r="H4" s="64" t="s">
        <v>458</v>
      </c>
      <c r="I4" s="64" t="s">
        <v>205</v>
      </c>
      <c r="J4" s="64" t="s">
        <v>206</v>
      </c>
      <c r="K4" s="64" t="s">
        <v>207</v>
      </c>
      <c r="L4" s="64" t="s">
        <v>208</v>
      </c>
      <c r="M4" s="64" t="s">
        <v>209</v>
      </c>
      <c r="N4" s="64" t="s">
        <v>210</v>
      </c>
      <c r="O4" s="64" t="s">
        <v>211</v>
      </c>
      <c r="P4" s="64" t="s">
        <v>212</v>
      </c>
      <c r="Q4" s="64" t="s">
        <v>213</v>
      </c>
      <c r="R4" s="64" t="s">
        <v>214</v>
      </c>
      <c r="S4" s="64" t="s">
        <v>215</v>
      </c>
      <c r="T4" s="64" t="s">
        <v>216</v>
      </c>
      <c r="U4" s="64" t="s">
        <v>217</v>
      </c>
      <c r="V4" s="64" t="s">
        <v>218</v>
      </c>
      <c r="W4" s="64" t="s">
        <v>219</v>
      </c>
      <c r="X4" s="64" t="s">
        <v>220</v>
      </c>
      <c r="Y4" s="64" t="s">
        <v>318</v>
      </c>
      <c r="Z4" s="64" t="s">
        <v>319</v>
      </c>
      <c r="AA4" s="64" t="s">
        <v>320</v>
      </c>
      <c r="AB4" s="64" t="s">
        <v>321</v>
      </c>
      <c r="AC4" s="64" t="s">
        <v>322</v>
      </c>
      <c r="AD4" s="64" t="s">
        <v>323</v>
      </c>
      <c r="AE4" s="64" t="s">
        <v>363</v>
      </c>
      <c r="AF4" s="512"/>
    </row>
    <row r="5" spans="1:33">
      <c r="B5" s="99" t="s">
        <v>8</v>
      </c>
      <c r="C5" s="100"/>
      <c r="D5" s="100"/>
      <c r="E5" s="100"/>
      <c r="F5" s="100"/>
      <c r="G5" s="101"/>
      <c r="H5" s="102"/>
      <c r="I5" s="102"/>
      <c r="J5" s="102"/>
      <c r="K5" s="103"/>
      <c r="L5" s="103"/>
      <c r="M5" s="103"/>
      <c r="N5" s="103"/>
      <c r="O5" s="103"/>
      <c r="P5" s="103"/>
      <c r="Q5" s="103"/>
      <c r="R5" s="103"/>
      <c r="S5" s="103"/>
      <c r="T5" s="102"/>
      <c r="U5" s="103"/>
      <c r="V5" s="103"/>
      <c r="W5" s="103"/>
      <c r="X5" s="103"/>
      <c r="Y5" s="103"/>
      <c r="Z5" s="103"/>
      <c r="AA5" s="103"/>
      <c r="AB5" s="103"/>
      <c r="AC5" s="103"/>
      <c r="AD5" s="103"/>
      <c r="AE5" s="103"/>
      <c r="AF5" s="104"/>
      <c r="AG5" s="100"/>
    </row>
    <row r="6" spans="1:33">
      <c r="B6" s="105" t="s">
        <v>9</v>
      </c>
      <c r="C6" s="70" t="s">
        <v>10</v>
      </c>
      <c r="D6" s="68"/>
      <c r="E6" s="68"/>
      <c r="F6" s="68"/>
      <c r="G6" s="106"/>
      <c r="H6" s="107"/>
      <c r="I6" s="107"/>
      <c r="J6" s="107"/>
      <c r="K6" s="108"/>
      <c r="L6" s="108"/>
      <c r="M6" s="108"/>
      <c r="N6" s="108"/>
      <c r="O6" s="108"/>
      <c r="P6" s="108"/>
      <c r="Q6" s="108"/>
      <c r="R6" s="108"/>
      <c r="S6" s="108"/>
      <c r="T6" s="107"/>
      <c r="U6" s="108"/>
      <c r="V6" s="108"/>
      <c r="W6" s="108"/>
      <c r="X6" s="108"/>
      <c r="Y6" s="108"/>
      <c r="Z6" s="108"/>
      <c r="AA6" s="108"/>
      <c r="AB6" s="108"/>
      <c r="AC6" s="108"/>
      <c r="AD6" s="108"/>
      <c r="AE6" s="108"/>
      <c r="AF6" s="109"/>
      <c r="AG6" s="100"/>
    </row>
    <row r="7" spans="1:33" s="65" customFormat="1">
      <c r="A7" s="125"/>
      <c r="B7" s="118"/>
      <c r="C7" s="119"/>
      <c r="D7" s="70" t="s">
        <v>332</v>
      </c>
      <c r="E7" s="70"/>
      <c r="F7" s="70"/>
      <c r="G7" s="127"/>
      <c r="H7" s="111"/>
      <c r="I7" s="111"/>
      <c r="J7" s="122"/>
      <c r="K7" s="123"/>
      <c r="L7" s="123"/>
      <c r="M7" s="123"/>
      <c r="N7" s="123"/>
      <c r="O7" s="123"/>
      <c r="P7" s="123"/>
      <c r="Q7" s="123"/>
      <c r="R7" s="123"/>
      <c r="S7" s="123"/>
      <c r="T7" s="122"/>
      <c r="U7" s="123"/>
      <c r="V7" s="123"/>
      <c r="W7" s="123"/>
      <c r="X7" s="123"/>
      <c r="Y7" s="123"/>
      <c r="Z7" s="123"/>
      <c r="AA7" s="123"/>
      <c r="AB7" s="123"/>
      <c r="AC7" s="123"/>
      <c r="AD7" s="123"/>
      <c r="AE7" s="123"/>
      <c r="AF7" s="124"/>
      <c r="AG7" s="125"/>
    </row>
    <row r="8" spans="1:33" s="65" customFormat="1">
      <c r="A8" s="125"/>
      <c r="B8" s="118"/>
      <c r="C8" s="119"/>
      <c r="D8" s="110"/>
      <c r="E8" s="70" t="s">
        <v>333</v>
      </c>
      <c r="F8" s="68"/>
      <c r="G8" s="127"/>
      <c r="H8" s="111"/>
      <c r="I8" s="111"/>
      <c r="J8" s="122"/>
      <c r="K8" s="123"/>
      <c r="L8" s="123"/>
      <c r="M8" s="123"/>
      <c r="N8" s="123"/>
      <c r="O8" s="123"/>
      <c r="P8" s="123"/>
      <c r="Q8" s="123"/>
      <c r="R8" s="123"/>
      <c r="S8" s="123"/>
      <c r="T8" s="122"/>
      <c r="U8" s="123"/>
      <c r="V8" s="123"/>
      <c r="W8" s="123"/>
      <c r="X8" s="123"/>
      <c r="Y8" s="123"/>
      <c r="Z8" s="123"/>
      <c r="AA8" s="123"/>
      <c r="AB8" s="123"/>
      <c r="AC8" s="123"/>
      <c r="AD8" s="123"/>
      <c r="AE8" s="123"/>
      <c r="AF8" s="124"/>
      <c r="AG8" s="125"/>
    </row>
    <row r="9" spans="1:33" s="65" customFormat="1">
      <c r="A9" s="125"/>
      <c r="B9" s="118"/>
      <c r="C9" s="119"/>
      <c r="D9" s="110"/>
      <c r="E9" s="251"/>
      <c r="F9" s="114"/>
      <c r="G9" s="127"/>
      <c r="H9" s="111"/>
      <c r="I9" s="111"/>
      <c r="J9" s="122"/>
      <c r="K9" s="123"/>
      <c r="L9" s="123"/>
      <c r="M9" s="123"/>
      <c r="N9" s="123"/>
      <c r="O9" s="123"/>
      <c r="P9" s="123"/>
      <c r="Q9" s="123"/>
      <c r="R9" s="123"/>
      <c r="S9" s="123"/>
      <c r="T9" s="122"/>
      <c r="U9" s="123"/>
      <c r="V9" s="123"/>
      <c r="W9" s="123"/>
      <c r="X9" s="123"/>
      <c r="Y9" s="123"/>
      <c r="Z9" s="123"/>
      <c r="AA9" s="123"/>
      <c r="AB9" s="123"/>
      <c r="AC9" s="123"/>
      <c r="AD9" s="123"/>
      <c r="AE9" s="123"/>
      <c r="AF9" s="124"/>
      <c r="AG9" s="125"/>
    </row>
    <row r="10" spans="1:33" s="65" customFormat="1">
      <c r="A10" s="125"/>
      <c r="B10" s="118"/>
      <c r="C10" s="119"/>
      <c r="D10" s="110"/>
      <c r="E10" s="251"/>
      <c r="F10" s="114"/>
      <c r="G10" s="127"/>
      <c r="H10" s="111"/>
      <c r="I10" s="111"/>
      <c r="J10" s="122"/>
      <c r="K10" s="123"/>
      <c r="L10" s="123"/>
      <c r="M10" s="123"/>
      <c r="N10" s="123"/>
      <c r="O10" s="123"/>
      <c r="P10" s="123"/>
      <c r="Q10" s="123"/>
      <c r="R10" s="123"/>
      <c r="S10" s="123"/>
      <c r="T10" s="122"/>
      <c r="U10" s="123"/>
      <c r="V10" s="123"/>
      <c r="W10" s="123"/>
      <c r="X10" s="123"/>
      <c r="Y10" s="123"/>
      <c r="Z10" s="123"/>
      <c r="AA10" s="123"/>
      <c r="AB10" s="123"/>
      <c r="AC10" s="123"/>
      <c r="AD10" s="123"/>
      <c r="AE10" s="123"/>
      <c r="AF10" s="124"/>
      <c r="AG10" s="125"/>
    </row>
    <row r="11" spans="1:33" s="65" customFormat="1">
      <c r="A11" s="125"/>
      <c r="B11" s="118"/>
      <c r="C11" s="119"/>
      <c r="D11" s="110"/>
      <c r="E11" s="252"/>
      <c r="F11" s="114"/>
      <c r="G11" s="127"/>
      <c r="H11" s="111"/>
      <c r="I11" s="111"/>
      <c r="J11" s="122"/>
      <c r="K11" s="123"/>
      <c r="L11" s="123"/>
      <c r="M11" s="123"/>
      <c r="N11" s="123"/>
      <c r="O11" s="123"/>
      <c r="P11" s="123"/>
      <c r="Q11" s="123"/>
      <c r="R11" s="123"/>
      <c r="S11" s="123"/>
      <c r="T11" s="122"/>
      <c r="U11" s="123"/>
      <c r="V11" s="123"/>
      <c r="W11" s="123"/>
      <c r="X11" s="123"/>
      <c r="Y11" s="123"/>
      <c r="Z11" s="123"/>
      <c r="AA11" s="123"/>
      <c r="AB11" s="123"/>
      <c r="AC11" s="123"/>
      <c r="AD11" s="123"/>
      <c r="AE11" s="123"/>
      <c r="AF11" s="124"/>
      <c r="AG11" s="125"/>
    </row>
    <row r="12" spans="1:33" ht="12.75" thickBot="1">
      <c r="B12" s="113"/>
      <c r="C12" s="128"/>
      <c r="D12" s="129"/>
      <c r="E12" s="130"/>
      <c r="F12" s="130"/>
      <c r="G12" s="131"/>
      <c r="H12" s="107"/>
      <c r="I12" s="107"/>
      <c r="J12" s="107"/>
      <c r="K12" s="132"/>
      <c r="L12" s="132"/>
      <c r="M12" s="132"/>
      <c r="N12" s="132"/>
      <c r="O12" s="132"/>
      <c r="P12" s="132"/>
      <c r="Q12" s="132"/>
      <c r="R12" s="132"/>
      <c r="S12" s="132"/>
      <c r="T12" s="133"/>
      <c r="U12" s="132"/>
      <c r="V12" s="132"/>
      <c r="W12" s="132"/>
      <c r="X12" s="132"/>
      <c r="Y12" s="132"/>
      <c r="Z12" s="132"/>
      <c r="AA12" s="132"/>
      <c r="AB12" s="132"/>
      <c r="AC12" s="132"/>
      <c r="AD12" s="132"/>
      <c r="AE12" s="132"/>
      <c r="AF12" s="134"/>
      <c r="AG12" s="100"/>
    </row>
    <row r="13" spans="1:33">
      <c r="B13" s="135" t="s">
        <v>11</v>
      </c>
      <c r="C13" s="136" t="s">
        <v>12</v>
      </c>
      <c r="D13" s="137"/>
      <c r="E13" s="137"/>
      <c r="F13" s="137"/>
      <c r="G13" s="137"/>
      <c r="H13" s="138"/>
      <c r="I13" s="139"/>
      <c r="J13" s="139"/>
      <c r="K13" s="140"/>
      <c r="L13" s="140"/>
      <c r="M13" s="140"/>
      <c r="N13" s="140"/>
      <c r="O13" s="140"/>
      <c r="P13" s="140"/>
      <c r="Q13" s="140"/>
      <c r="R13" s="140"/>
      <c r="S13" s="140"/>
      <c r="T13" s="139"/>
      <c r="U13" s="140"/>
      <c r="V13" s="140"/>
      <c r="W13" s="140"/>
      <c r="X13" s="140"/>
      <c r="Y13" s="140"/>
      <c r="Z13" s="140"/>
      <c r="AA13" s="140"/>
      <c r="AB13" s="140"/>
      <c r="AC13" s="140"/>
      <c r="AD13" s="140"/>
      <c r="AE13" s="140"/>
      <c r="AF13" s="141"/>
      <c r="AG13" s="100"/>
    </row>
    <row r="14" spans="1:33">
      <c r="B14" s="113"/>
      <c r="C14" s="110"/>
      <c r="D14" s="108" t="s">
        <v>351</v>
      </c>
      <c r="E14" s="253"/>
      <c r="F14" s="68"/>
      <c r="G14" s="71"/>
      <c r="H14" s="145"/>
      <c r="I14" s="107"/>
      <c r="J14" s="107"/>
      <c r="K14" s="108"/>
      <c r="L14" s="108"/>
      <c r="M14" s="108"/>
      <c r="N14" s="108"/>
      <c r="O14" s="108"/>
      <c r="P14" s="108"/>
      <c r="Q14" s="108"/>
      <c r="R14" s="108"/>
      <c r="S14" s="108"/>
      <c r="T14" s="107"/>
      <c r="U14" s="108"/>
      <c r="V14" s="108"/>
      <c r="W14" s="108"/>
      <c r="X14" s="108"/>
      <c r="Y14" s="108"/>
      <c r="Z14" s="108"/>
      <c r="AA14" s="108"/>
      <c r="AB14" s="108"/>
      <c r="AC14" s="108"/>
      <c r="AD14" s="108"/>
      <c r="AE14" s="108"/>
      <c r="AF14" s="109"/>
      <c r="AG14" s="100"/>
    </row>
    <row r="15" spans="1:33">
      <c r="B15" s="113"/>
      <c r="C15" s="110"/>
      <c r="D15" s="66"/>
      <c r="E15" s="253" t="s">
        <v>334</v>
      </c>
      <c r="F15" s="69"/>
      <c r="G15" s="71"/>
      <c r="H15" s="145"/>
      <c r="I15" s="107"/>
      <c r="J15" s="107"/>
      <c r="K15" s="108"/>
      <c r="L15" s="108"/>
      <c r="M15" s="108"/>
      <c r="N15" s="108"/>
      <c r="O15" s="108"/>
      <c r="P15" s="108"/>
      <c r="Q15" s="108"/>
      <c r="R15" s="108"/>
      <c r="S15" s="108"/>
      <c r="T15" s="107"/>
      <c r="U15" s="108"/>
      <c r="V15" s="108"/>
      <c r="W15" s="108"/>
      <c r="X15" s="108"/>
      <c r="Y15" s="108"/>
      <c r="Z15" s="108"/>
      <c r="AA15" s="108"/>
      <c r="AB15" s="108"/>
      <c r="AC15" s="108"/>
      <c r="AD15" s="108"/>
      <c r="AE15" s="108"/>
      <c r="AF15" s="109"/>
      <c r="AG15" s="100"/>
    </row>
    <row r="16" spans="1:33">
      <c r="B16" s="113"/>
      <c r="C16" s="110"/>
      <c r="D16" s="66"/>
      <c r="E16" s="251"/>
      <c r="F16" s="114"/>
      <c r="G16" s="127"/>
      <c r="H16" s="145"/>
      <c r="I16" s="107"/>
      <c r="J16" s="107"/>
      <c r="K16" s="108"/>
      <c r="L16" s="108"/>
      <c r="M16" s="108"/>
      <c r="N16" s="108"/>
      <c r="O16" s="108"/>
      <c r="P16" s="108"/>
      <c r="Q16" s="108"/>
      <c r="R16" s="108"/>
      <c r="S16" s="108"/>
      <c r="T16" s="107"/>
      <c r="U16" s="108"/>
      <c r="V16" s="108"/>
      <c r="W16" s="108"/>
      <c r="X16" s="108"/>
      <c r="Y16" s="108"/>
      <c r="Z16" s="108"/>
      <c r="AA16" s="108"/>
      <c r="AB16" s="108"/>
      <c r="AC16" s="108"/>
      <c r="AD16" s="108"/>
      <c r="AE16" s="108"/>
      <c r="AF16" s="109"/>
      <c r="AG16" s="100"/>
    </row>
    <row r="17" spans="2:33">
      <c r="B17" s="113"/>
      <c r="C17" s="110"/>
      <c r="D17" s="66"/>
      <c r="E17" s="252"/>
      <c r="F17" s="114"/>
      <c r="G17" s="127"/>
      <c r="H17" s="145"/>
      <c r="I17" s="107"/>
      <c r="J17" s="107"/>
      <c r="K17" s="108"/>
      <c r="L17" s="108"/>
      <c r="M17" s="108"/>
      <c r="N17" s="108"/>
      <c r="O17" s="108"/>
      <c r="P17" s="108"/>
      <c r="Q17" s="108"/>
      <c r="R17" s="108"/>
      <c r="S17" s="108"/>
      <c r="T17" s="107"/>
      <c r="U17" s="108"/>
      <c r="V17" s="108"/>
      <c r="W17" s="108"/>
      <c r="X17" s="108"/>
      <c r="Y17" s="108"/>
      <c r="Z17" s="108"/>
      <c r="AA17" s="108"/>
      <c r="AB17" s="108"/>
      <c r="AC17" s="108"/>
      <c r="AD17" s="108"/>
      <c r="AE17" s="108"/>
      <c r="AF17" s="109"/>
      <c r="AG17" s="100"/>
    </row>
    <row r="18" spans="2:33">
      <c r="B18" s="113"/>
      <c r="C18" s="110"/>
      <c r="D18" s="66"/>
      <c r="E18" s="253" t="s">
        <v>340</v>
      </c>
      <c r="F18" s="69"/>
      <c r="G18" s="71"/>
      <c r="H18" s="145"/>
      <c r="I18" s="107"/>
      <c r="J18" s="107"/>
      <c r="K18" s="108"/>
      <c r="L18" s="108"/>
      <c r="M18" s="108"/>
      <c r="N18" s="108"/>
      <c r="O18" s="108"/>
      <c r="P18" s="108"/>
      <c r="Q18" s="108"/>
      <c r="R18" s="108"/>
      <c r="S18" s="108"/>
      <c r="T18" s="107"/>
      <c r="U18" s="108"/>
      <c r="V18" s="108"/>
      <c r="W18" s="108"/>
      <c r="X18" s="108"/>
      <c r="Y18" s="108"/>
      <c r="Z18" s="108"/>
      <c r="AA18" s="108"/>
      <c r="AB18" s="108"/>
      <c r="AC18" s="108"/>
      <c r="AD18" s="108"/>
      <c r="AE18" s="108"/>
      <c r="AF18" s="109"/>
      <c r="AG18" s="100"/>
    </row>
    <row r="19" spans="2:33">
      <c r="B19" s="113"/>
      <c r="C19" s="110"/>
      <c r="D19" s="66"/>
      <c r="E19" s="251"/>
      <c r="F19" s="70"/>
      <c r="G19" s="127"/>
      <c r="H19" s="145"/>
      <c r="I19" s="107"/>
      <c r="J19" s="107"/>
      <c r="K19" s="108"/>
      <c r="L19" s="108"/>
      <c r="M19" s="108"/>
      <c r="N19" s="108"/>
      <c r="O19" s="108"/>
      <c r="P19" s="108"/>
      <c r="Q19" s="108"/>
      <c r="R19" s="108"/>
      <c r="S19" s="108"/>
      <c r="T19" s="107"/>
      <c r="U19" s="108"/>
      <c r="V19" s="108"/>
      <c r="W19" s="108"/>
      <c r="X19" s="108"/>
      <c r="Y19" s="108"/>
      <c r="Z19" s="108"/>
      <c r="AA19" s="108"/>
      <c r="AB19" s="108"/>
      <c r="AC19" s="108"/>
      <c r="AD19" s="108"/>
      <c r="AE19" s="108"/>
      <c r="AF19" s="109"/>
      <c r="AG19" s="100"/>
    </row>
    <row r="20" spans="2:33">
      <c r="B20" s="113"/>
      <c r="C20" s="110"/>
      <c r="D20" s="66"/>
      <c r="E20" s="252"/>
      <c r="F20" s="114"/>
      <c r="G20" s="127"/>
      <c r="H20" s="145"/>
      <c r="I20" s="107"/>
      <c r="J20" s="107"/>
      <c r="K20" s="108"/>
      <c r="L20" s="108"/>
      <c r="M20" s="108"/>
      <c r="N20" s="108"/>
      <c r="O20" s="108"/>
      <c r="P20" s="108"/>
      <c r="Q20" s="108"/>
      <c r="R20" s="108"/>
      <c r="S20" s="108"/>
      <c r="T20" s="107"/>
      <c r="U20" s="108"/>
      <c r="V20" s="108"/>
      <c r="W20" s="108"/>
      <c r="X20" s="108"/>
      <c r="Y20" s="108"/>
      <c r="Z20" s="108"/>
      <c r="AA20" s="108"/>
      <c r="AB20" s="108"/>
      <c r="AC20" s="108"/>
      <c r="AD20" s="108"/>
      <c r="AE20" s="108"/>
      <c r="AF20" s="109"/>
      <c r="AG20" s="100"/>
    </row>
    <row r="21" spans="2:33">
      <c r="B21" s="113"/>
      <c r="C21" s="110"/>
      <c r="D21" s="66"/>
      <c r="E21" s="70" t="s">
        <v>188</v>
      </c>
      <c r="F21" s="68"/>
      <c r="G21" s="69"/>
      <c r="H21" s="145"/>
      <c r="I21" s="107"/>
      <c r="J21" s="107"/>
      <c r="K21" s="108"/>
      <c r="L21" s="108"/>
      <c r="M21" s="108"/>
      <c r="N21" s="108"/>
      <c r="O21" s="108"/>
      <c r="P21" s="108"/>
      <c r="Q21" s="108"/>
      <c r="R21" s="108"/>
      <c r="S21" s="108"/>
      <c r="T21" s="107"/>
      <c r="U21" s="108"/>
      <c r="V21" s="108"/>
      <c r="W21" s="108"/>
      <c r="X21" s="108"/>
      <c r="Y21" s="108"/>
      <c r="Z21" s="108"/>
      <c r="AA21" s="108"/>
      <c r="AB21" s="108"/>
      <c r="AC21" s="108"/>
      <c r="AD21" s="108"/>
      <c r="AE21" s="108"/>
      <c r="AF21" s="109"/>
      <c r="AG21" s="100"/>
    </row>
    <row r="22" spans="2:33">
      <c r="B22" s="113"/>
      <c r="C22" s="110"/>
      <c r="D22" s="66"/>
      <c r="E22" s="251"/>
      <c r="F22" s="114"/>
      <c r="G22" s="127"/>
      <c r="H22" s="145"/>
      <c r="I22" s="107"/>
      <c r="J22" s="107"/>
      <c r="K22" s="108"/>
      <c r="L22" s="108"/>
      <c r="M22" s="108"/>
      <c r="N22" s="108"/>
      <c r="O22" s="108"/>
      <c r="P22" s="108"/>
      <c r="Q22" s="108"/>
      <c r="R22" s="108"/>
      <c r="S22" s="108"/>
      <c r="T22" s="107"/>
      <c r="U22" s="108"/>
      <c r="V22" s="108"/>
      <c r="W22" s="108"/>
      <c r="X22" s="108"/>
      <c r="Y22" s="108"/>
      <c r="Z22" s="108"/>
      <c r="AA22" s="108"/>
      <c r="AB22" s="108"/>
      <c r="AC22" s="108"/>
      <c r="AD22" s="108"/>
      <c r="AE22" s="108"/>
      <c r="AF22" s="109"/>
      <c r="AG22" s="100"/>
    </row>
    <row r="23" spans="2:33">
      <c r="B23" s="113"/>
      <c r="C23" s="110"/>
      <c r="D23" s="66"/>
      <c r="E23" s="252"/>
      <c r="F23" s="114"/>
      <c r="G23" s="127"/>
      <c r="H23" s="145"/>
      <c r="I23" s="107"/>
      <c r="J23" s="107"/>
      <c r="K23" s="108"/>
      <c r="L23" s="108"/>
      <c r="M23" s="108"/>
      <c r="N23" s="108"/>
      <c r="O23" s="108"/>
      <c r="P23" s="108"/>
      <c r="Q23" s="108"/>
      <c r="R23" s="108"/>
      <c r="S23" s="108"/>
      <c r="T23" s="107"/>
      <c r="U23" s="108"/>
      <c r="V23" s="108"/>
      <c r="W23" s="108"/>
      <c r="X23" s="108"/>
      <c r="Y23" s="108"/>
      <c r="Z23" s="108"/>
      <c r="AA23" s="108"/>
      <c r="AB23" s="108"/>
      <c r="AC23" s="108"/>
      <c r="AD23" s="108"/>
      <c r="AE23" s="108"/>
      <c r="AF23" s="109"/>
      <c r="AG23" s="100"/>
    </row>
    <row r="24" spans="2:33">
      <c r="B24" s="113"/>
      <c r="C24" s="110"/>
      <c r="D24" s="66"/>
      <c r="E24" s="70" t="s">
        <v>195</v>
      </c>
      <c r="F24" s="68"/>
      <c r="G24" s="69"/>
      <c r="H24" s="146"/>
      <c r="I24" s="107"/>
      <c r="J24" s="107"/>
      <c r="K24" s="108"/>
      <c r="L24" s="108"/>
      <c r="M24" s="108"/>
      <c r="N24" s="108"/>
      <c r="O24" s="108"/>
      <c r="P24" s="108"/>
      <c r="Q24" s="108"/>
      <c r="R24" s="108"/>
      <c r="S24" s="108"/>
      <c r="T24" s="107"/>
      <c r="U24" s="108"/>
      <c r="V24" s="108"/>
      <c r="W24" s="108"/>
      <c r="X24" s="108"/>
      <c r="Y24" s="108"/>
      <c r="Z24" s="108"/>
      <c r="AA24" s="108"/>
      <c r="AB24" s="108"/>
      <c r="AC24" s="108"/>
      <c r="AD24" s="108"/>
      <c r="AE24" s="108"/>
      <c r="AF24" s="109"/>
      <c r="AG24" s="100"/>
    </row>
    <row r="25" spans="2:33">
      <c r="B25" s="113"/>
      <c r="C25" s="110"/>
      <c r="D25" s="66"/>
      <c r="E25" s="251"/>
      <c r="F25" s="114"/>
      <c r="G25" s="127"/>
      <c r="H25" s="107"/>
      <c r="I25" s="107"/>
      <c r="J25" s="107"/>
      <c r="K25" s="108"/>
      <c r="L25" s="108"/>
      <c r="M25" s="108"/>
      <c r="N25" s="108"/>
      <c r="O25" s="108"/>
      <c r="P25" s="108"/>
      <c r="Q25" s="108"/>
      <c r="R25" s="108"/>
      <c r="S25" s="108"/>
      <c r="T25" s="107"/>
      <c r="U25" s="108"/>
      <c r="V25" s="108"/>
      <c r="W25" s="108"/>
      <c r="X25" s="108"/>
      <c r="Y25" s="108"/>
      <c r="Z25" s="108"/>
      <c r="AA25" s="108"/>
      <c r="AB25" s="108"/>
      <c r="AC25" s="108"/>
      <c r="AD25" s="108"/>
      <c r="AE25" s="108"/>
      <c r="AF25" s="109"/>
      <c r="AG25" s="100"/>
    </row>
    <row r="26" spans="2:33">
      <c r="B26" s="113"/>
      <c r="C26" s="110"/>
      <c r="D26" s="66"/>
      <c r="E26" s="252"/>
      <c r="F26" s="114"/>
      <c r="G26" s="127"/>
      <c r="H26" s="107"/>
      <c r="I26" s="107"/>
      <c r="J26" s="107"/>
      <c r="K26" s="108"/>
      <c r="L26" s="108"/>
      <c r="M26" s="108"/>
      <c r="N26" s="108"/>
      <c r="O26" s="108"/>
      <c r="P26" s="108"/>
      <c r="Q26" s="108"/>
      <c r="R26" s="108"/>
      <c r="S26" s="108"/>
      <c r="T26" s="107"/>
      <c r="U26" s="108"/>
      <c r="V26" s="108"/>
      <c r="W26" s="108"/>
      <c r="X26" s="108"/>
      <c r="Y26" s="108"/>
      <c r="Z26" s="108"/>
      <c r="AA26" s="108"/>
      <c r="AB26" s="108"/>
      <c r="AC26" s="108"/>
      <c r="AD26" s="108"/>
      <c r="AE26" s="108"/>
      <c r="AF26" s="109"/>
      <c r="AG26" s="100"/>
    </row>
    <row r="27" spans="2:33">
      <c r="B27" s="113"/>
      <c r="C27" s="110"/>
      <c r="D27" s="66"/>
      <c r="E27" s="70" t="s">
        <v>246</v>
      </c>
      <c r="F27" s="68"/>
      <c r="G27" s="71"/>
      <c r="H27" s="107"/>
      <c r="I27" s="107"/>
      <c r="J27" s="107"/>
      <c r="K27" s="108"/>
      <c r="L27" s="108"/>
      <c r="M27" s="108"/>
      <c r="N27" s="108"/>
      <c r="O27" s="108"/>
      <c r="P27" s="108"/>
      <c r="Q27" s="108"/>
      <c r="R27" s="108"/>
      <c r="S27" s="108"/>
      <c r="T27" s="107"/>
      <c r="U27" s="108"/>
      <c r="V27" s="108"/>
      <c r="W27" s="108"/>
      <c r="X27" s="108"/>
      <c r="Y27" s="108"/>
      <c r="Z27" s="108"/>
      <c r="AA27" s="108"/>
      <c r="AB27" s="108"/>
      <c r="AC27" s="108"/>
      <c r="AD27" s="108"/>
      <c r="AE27" s="108"/>
      <c r="AF27" s="109"/>
      <c r="AG27" s="100"/>
    </row>
    <row r="28" spans="2:33">
      <c r="B28" s="113"/>
      <c r="C28" s="110"/>
      <c r="D28" s="66"/>
      <c r="E28" s="110"/>
      <c r="F28" s="70" t="s">
        <v>336</v>
      </c>
      <c r="G28" s="71"/>
      <c r="H28" s="107"/>
      <c r="I28" s="107"/>
      <c r="J28" s="107"/>
      <c r="K28" s="108"/>
      <c r="L28" s="108"/>
      <c r="M28" s="108"/>
      <c r="N28" s="108"/>
      <c r="O28" s="108"/>
      <c r="P28" s="108"/>
      <c r="Q28" s="108"/>
      <c r="R28" s="108"/>
      <c r="S28" s="108"/>
      <c r="T28" s="107"/>
      <c r="U28" s="108"/>
      <c r="V28" s="108"/>
      <c r="W28" s="108"/>
      <c r="X28" s="108"/>
      <c r="Y28" s="108"/>
      <c r="Z28" s="108"/>
      <c r="AA28" s="108"/>
      <c r="AB28" s="108"/>
      <c r="AC28" s="108"/>
      <c r="AD28" s="108"/>
      <c r="AE28" s="108"/>
      <c r="AF28" s="109"/>
      <c r="AG28" s="100"/>
    </row>
    <row r="29" spans="2:33">
      <c r="B29" s="113"/>
      <c r="C29" s="110"/>
      <c r="D29" s="66"/>
      <c r="E29" s="110"/>
      <c r="F29" s="251"/>
      <c r="G29" s="343"/>
      <c r="H29" s="341"/>
      <c r="I29" s="341"/>
      <c r="J29" s="341"/>
      <c r="K29" s="342"/>
      <c r="L29" s="342"/>
      <c r="M29" s="342"/>
      <c r="N29" s="342"/>
      <c r="O29" s="342"/>
      <c r="P29" s="342"/>
      <c r="Q29" s="342"/>
      <c r="R29" s="342"/>
      <c r="S29" s="342"/>
      <c r="T29" s="341"/>
      <c r="U29" s="342"/>
      <c r="V29" s="342"/>
      <c r="W29" s="342"/>
      <c r="X29" s="342"/>
      <c r="Y29" s="342"/>
      <c r="Z29" s="342"/>
      <c r="AA29" s="342"/>
      <c r="AB29" s="342"/>
      <c r="AC29" s="342"/>
      <c r="AD29" s="342"/>
      <c r="AE29" s="342"/>
      <c r="AF29" s="344"/>
      <c r="AG29" s="100"/>
    </row>
    <row r="30" spans="2:33">
      <c r="B30" s="113"/>
      <c r="C30" s="110"/>
      <c r="D30" s="66"/>
      <c r="E30" s="110"/>
      <c r="F30" s="251"/>
      <c r="G30" s="302"/>
      <c r="H30" s="107"/>
      <c r="I30" s="107"/>
      <c r="J30" s="107"/>
      <c r="K30" s="108"/>
      <c r="L30" s="108"/>
      <c r="M30" s="108"/>
      <c r="N30" s="108"/>
      <c r="O30" s="108"/>
      <c r="P30" s="108"/>
      <c r="Q30" s="108"/>
      <c r="R30" s="108"/>
      <c r="S30" s="108"/>
      <c r="T30" s="107"/>
      <c r="U30" s="108"/>
      <c r="V30" s="108"/>
      <c r="W30" s="108"/>
      <c r="X30" s="108"/>
      <c r="Y30" s="108"/>
      <c r="Z30" s="108"/>
      <c r="AA30" s="108"/>
      <c r="AB30" s="108"/>
      <c r="AC30" s="108"/>
      <c r="AD30" s="108"/>
      <c r="AE30" s="108"/>
      <c r="AF30" s="109"/>
      <c r="AG30" s="100"/>
    </row>
    <row r="31" spans="2:33">
      <c r="B31" s="113"/>
      <c r="C31" s="110"/>
      <c r="D31" s="66"/>
      <c r="E31" s="70" t="s">
        <v>247</v>
      </c>
      <c r="F31" s="68"/>
      <c r="G31" s="71"/>
      <c r="H31" s="107"/>
      <c r="I31" s="107"/>
      <c r="J31" s="107"/>
      <c r="K31" s="108"/>
      <c r="L31" s="108"/>
      <c r="M31" s="108"/>
      <c r="N31" s="108"/>
      <c r="O31" s="108"/>
      <c r="P31" s="108"/>
      <c r="Q31" s="108"/>
      <c r="R31" s="108"/>
      <c r="S31" s="108"/>
      <c r="T31" s="107"/>
      <c r="U31" s="108"/>
      <c r="V31" s="108"/>
      <c r="W31" s="108"/>
      <c r="X31" s="108"/>
      <c r="Y31" s="108"/>
      <c r="Z31" s="108"/>
      <c r="AA31" s="108"/>
      <c r="AB31" s="108"/>
      <c r="AC31" s="108"/>
      <c r="AD31" s="108"/>
      <c r="AE31" s="108"/>
      <c r="AF31" s="109"/>
      <c r="AG31" s="100"/>
    </row>
    <row r="32" spans="2:33">
      <c r="B32" s="113"/>
      <c r="C32" s="110"/>
      <c r="D32" s="66"/>
      <c r="E32" s="251"/>
      <c r="F32" s="114"/>
      <c r="G32" s="127"/>
      <c r="H32" s="107"/>
      <c r="I32" s="107"/>
      <c r="J32" s="107"/>
      <c r="K32" s="108"/>
      <c r="L32" s="108"/>
      <c r="M32" s="108"/>
      <c r="N32" s="108"/>
      <c r="O32" s="108"/>
      <c r="P32" s="108"/>
      <c r="Q32" s="108"/>
      <c r="R32" s="108"/>
      <c r="S32" s="108"/>
      <c r="T32" s="107"/>
      <c r="U32" s="108"/>
      <c r="V32" s="108"/>
      <c r="W32" s="108"/>
      <c r="X32" s="108"/>
      <c r="Y32" s="108"/>
      <c r="Z32" s="108"/>
      <c r="AA32" s="108"/>
      <c r="AB32" s="108"/>
      <c r="AC32" s="108"/>
      <c r="AD32" s="108"/>
      <c r="AE32" s="108"/>
      <c r="AF32" s="109"/>
      <c r="AG32" s="100"/>
    </row>
    <row r="33" spans="2:33">
      <c r="B33" s="113"/>
      <c r="C33" s="110"/>
      <c r="D33" s="66"/>
      <c r="E33" s="252"/>
      <c r="F33" s="114"/>
      <c r="G33" s="127"/>
      <c r="H33" s="107"/>
      <c r="I33" s="107"/>
      <c r="J33" s="107"/>
      <c r="K33" s="108"/>
      <c r="L33" s="108"/>
      <c r="M33" s="108"/>
      <c r="N33" s="108"/>
      <c r="O33" s="108"/>
      <c r="P33" s="108"/>
      <c r="Q33" s="108"/>
      <c r="R33" s="108"/>
      <c r="S33" s="108"/>
      <c r="T33" s="107"/>
      <c r="U33" s="108"/>
      <c r="V33" s="108"/>
      <c r="W33" s="108"/>
      <c r="X33" s="108"/>
      <c r="Y33" s="108"/>
      <c r="Z33" s="108"/>
      <c r="AA33" s="108"/>
      <c r="AB33" s="108"/>
      <c r="AC33" s="108"/>
      <c r="AD33" s="108"/>
      <c r="AE33" s="108"/>
      <c r="AF33" s="109"/>
      <c r="AG33" s="100"/>
    </row>
    <row r="34" spans="2:33">
      <c r="B34" s="113"/>
      <c r="C34" s="110"/>
      <c r="D34" s="66"/>
      <c r="E34" s="70" t="s">
        <v>92</v>
      </c>
      <c r="F34" s="69"/>
      <c r="G34" s="69"/>
      <c r="H34" s="145"/>
      <c r="I34" s="107"/>
      <c r="J34" s="107"/>
      <c r="K34" s="108"/>
      <c r="L34" s="108"/>
      <c r="M34" s="108"/>
      <c r="N34" s="108"/>
      <c r="O34" s="108"/>
      <c r="P34" s="108"/>
      <c r="Q34" s="108"/>
      <c r="R34" s="108"/>
      <c r="S34" s="108"/>
      <c r="T34" s="107"/>
      <c r="U34" s="108"/>
      <c r="V34" s="108"/>
      <c r="W34" s="108"/>
      <c r="X34" s="108"/>
      <c r="Y34" s="108"/>
      <c r="Z34" s="108"/>
      <c r="AA34" s="108"/>
      <c r="AB34" s="108"/>
      <c r="AC34" s="108"/>
      <c r="AD34" s="108"/>
      <c r="AE34" s="108"/>
      <c r="AF34" s="109"/>
      <c r="AG34" s="100"/>
    </row>
    <row r="35" spans="2:33" s="100" customFormat="1">
      <c r="B35" s="113"/>
      <c r="C35" s="110"/>
      <c r="D35" s="251"/>
      <c r="E35" s="66"/>
      <c r="F35" s="147" t="s">
        <v>93</v>
      </c>
      <c r="G35" s="71"/>
      <c r="H35" s="145"/>
      <c r="I35" s="107"/>
      <c r="J35" s="107"/>
      <c r="K35" s="108"/>
      <c r="L35" s="108"/>
      <c r="M35" s="108"/>
      <c r="N35" s="108"/>
      <c r="O35" s="108"/>
      <c r="P35" s="108"/>
      <c r="Q35" s="108"/>
      <c r="R35" s="108"/>
      <c r="S35" s="108"/>
      <c r="T35" s="107"/>
      <c r="U35" s="108"/>
      <c r="V35" s="108"/>
      <c r="W35" s="108"/>
      <c r="X35" s="108"/>
      <c r="Y35" s="108"/>
      <c r="Z35" s="108"/>
      <c r="AA35" s="108"/>
      <c r="AB35" s="108"/>
      <c r="AC35" s="108"/>
      <c r="AD35" s="108"/>
      <c r="AE35" s="108"/>
      <c r="AF35" s="109"/>
    </row>
    <row r="36" spans="2:33" s="100" customFormat="1">
      <c r="B36" s="113"/>
      <c r="C36" s="110"/>
      <c r="D36" s="252"/>
      <c r="E36" s="66"/>
      <c r="F36" s="67"/>
      <c r="G36" s="71"/>
      <c r="H36" s="145"/>
      <c r="I36" s="107"/>
      <c r="J36" s="107"/>
      <c r="K36" s="108"/>
      <c r="L36" s="108"/>
      <c r="M36" s="108"/>
      <c r="N36" s="108"/>
      <c r="O36" s="108"/>
      <c r="P36" s="108"/>
      <c r="Q36" s="108"/>
      <c r="R36" s="108"/>
      <c r="S36" s="108"/>
      <c r="T36" s="107"/>
      <c r="U36" s="108"/>
      <c r="V36" s="108"/>
      <c r="W36" s="108"/>
      <c r="X36" s="108"/>
      <c r="Y36" s="108"/>
      <c r="Z36" s="108"/>
      <c r="AA36" s="108"/>
      <c r="AB36" s="108"/>
      <c r="AC36" s="108"/>
      <c r="AD36" s="108"/>
      <c r="AE36" s="108"/>
      <c r="AF36" s="109"/>
    </row>
    <row r="37" spans="2:33" s="100" customFormat="1">
      <c r="B37" s="113"/>
      <c r="C37" s="110"/>
      <c r="D37" s="70" t="s">
        <v>94</v>
      </c>
      <c r="E37" s="68"/>
      <c r="F37" s="68"/>
      <c r="G37" s="106"/>
      <c r="H37" s="107"/>
      <c r="I37" s="107"/>
      <c r="J37" s="107"/>
      <c r="K37" s="108"/>
      <c r="L37" s="108"/>
      <c r="M37" s="108"/>
      <c r="N37" s="108"/>
      <c r="O37" s="108"/>
      <c r="P37" s="108"/>
      <c r="Q37" s="108"/>
      <c r="R37" s="108"/>
      <c r="S37" s="108"/>
      <c r="T37" s="107"/>
      <c r="U37" s="108"/>
      <c r="V37" s="108"/>
      <c r="W37" s="108"/>
      <c r="X37" s="108"/>
      <c r="Y37" s="108"/>
      <c r="Z37" s="108"/>
      <c r="AA37" s="108"/>
      <c r="AB37" s="108"/>
      <c r="AC37" s="108"/>
      <c r="AD37" s="108"/>
      <c r="AE37" s="108"/>
      <c r="AF37" s="109"/>
    </row>
    <row r="38" spans="2:33" s="100" customFormat="1">
      <c r="B38" s="113"/>
      <c r="C38" s="110"/>
      <c r="D38" s="114" t="s">
        <v>95</v>
      </c>
      <c r="E38" s="69"/>
      <c r="F38" s="69"/>
      <c r="G38" s="106"/>
      <c r="H38" s="107"/>
      <c r="I38" s="107"/>
      <c r="J38" s="107"/>
      <c r="K38" s="108"/>
      <c r="L38" s="108"/>
      <c r="M38" s="108"/>
      <c r="N38" s="108"/>
      <c r="O38" s="108"/>
      <c r="P38" s="108"/>
      <c r="Q38" s="108"/>
      <c r="R38" s="108"/>
      <c r="S38" s="108"/>
      <c r="T38" s="107"/>
      <c r="U38" s="108"/>
      <c r="V38" s="108"/>
      <c r="W38" s="108"/>
      <c r="X38" s="108"/>
      <c r="Y38" s="108"/>
      <c r="Z38" s="108"/>
      <c r="AA38" s="108"/>
      <c r="AB38" s="108"/>
      <c r="AC38" s="108"/>
      <c r="AD38" s="108"/>
      <c r="AE38" s="108"/>
      <c r="AF38" s="109"/>
    </row>
    <row r="39" spans="2:33" s="100" customFormat="1" ht="12.75" thickBot="1">
      <c r="B39" s="113"/>
      <c r="C39" s="110"/>
      <c r="D39" s="149"/>
      <c r="G39" s="106"/>
      <c r="H39" s="107"/>
      <c r="I39" s="107"/>
      <c r="J39" s="107"/>
      <c r="K39" s="108"/>
      <c r="L39" s="108"/>
      <c r="M39" s="108"/>
      <c r="N39" s="108"/>
      <c r="O39" s="108"/>
      <c r="P39" s="108"/>
      <c r="Q39" s="108"/>
      <c r="R39" s="108"/>
      <c r="S39" s="108"/>
      <c r="T39" s="107"/>
      <c r="U39" s="108"/>
      <c r="V39" s="108"/>
      <c r="W39" s="108"/>
      <c r="X39" s="108"/>
      <c r="Y39" s="108"/>
      <c r="Z39" s="108"/>
      <c r="AA39" s="108"/>
      <c r="AB39" s="108"/>
      <c r="AC39" s="108"/>
      <c r="AD39" s="108"/>
      <c r="AE39" s="108"/>
      <c r="AF39" s="109"/>
    </row>
    <row r="40" spans="2:33" s="100" customFormat="1" ht="13.5" thickTop="1" thickBot="1">
      <c r="B40" s="287" t="s">
        <v>22</v>
      </c>
      <c r="C40" s="288"/>
      <c r="D40" s="288"/>
      <c r="E40" s="288"/>
      <c r="F40" s="288"/>
      <c r="G40" s="289"/>
      <c r="H40" s="290"/>
      <c r="I40" s="290"/>
      <c r="J40" s="290"/>
      <c r="K40" s="291"/>
      <c r="L40" s="291"/>
      <c r="M40" s="291"/>
      <c r="N40" s="291"/>
      <c r="O40" s="291"/>
      <c r="P40" s="291"/>
      <c r="Q40" s="291"/>
      <c r="R40" s="291"/>
      <c r="S40" s="291"/>
      <c r="T40" s="290"/>
      <c r="U40" s="291"/>
      <c r="V40" s="291"/>
      <c r="W40" s="291"/>
      <c r="X40" s="291"/>
      <c r="Y40" s="291"/>
      <c r="Z40" s="291"/>
      <c r="AA40" s="291"/>
      <c r="AB40" s="291"/>
      <c r="AC40" s="291"/>
      <c r="AD40" s="291"/>
      <c r="AE40" s="291"/>
      <c r="AF40" s="292"/>
    </row>
    <row r="41" spans="2:33" s="100" customFormat="1" ht="13.5" thickTop="1" thickBot="1">
      <c r="B41" s="183" t="s">
        <v>25</v>
      </c>
      <c r="C41" s="130"/>
      <c r="D41" s="130"/>
      <c r="E41" s="130"/>
      <c r="F41" s="130"/>
      <c r="G41" s="131"/>
      <c r="H41" s="133"/>
      <c r="I41" s="133"/>
      <c r="J41" s="133"/>
      <c r="K41" s="132"/>
      <c r="L41" s="132"/>
      <c r="M41" s="132"/>
      <c r="N41" s="132"/>
      <c r="O41" s="132"/>
      <c r="P41" s="132"/>
      <c r="Q41" s="132"/>
      <c r="R41" s="132"/>
      <c r="S41" s="132"/>
      <c r="T41" s="133"/>
      <c r="U41" s="132"/>
      <c r="V41" s="132"/>
      <c r="W41" s="132"/>
      <c r="X41" s="132"/>
      <c r="Y41" s="132"/>
      <c r="Z41" s="132"/>
      <c r="AA41" s="132"/>
      <c r="AB41" s="132"/>
      <c r="AC41" s="132"/>
      <c r="AD41" s="132"/>
      <c r="AE41" s="132"/>
      <c r="AF41" s="134"/>
    </row>
    <row r="42" spans="2:33" s="100" customFormat="1" ht="12.75" thickBot="1">
      <c r="B42" s="184"/>
      <c r="C42" s="184"/>
      <c r="D42" s="184"/>
      <c r="E42" s="184"/>
      <c r="F42" s="184"/>
      <c r="G42" s="184"/>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row>
    <row r="43" spans="2:33" s="100" customFormat="1">
      <c r="B43" s="99" t="s">
        <v>26</v>
      </c>
      <c r="G43" s="101"/>
      <c r="H43" s="143"/>
      <c r="I43" s="143"/>
      <c r="J43" s="143"/>
      <c r="K43" s="66"/>
      <c r="L43" s="66"/>
      <c r="M43" s="66"/>
      <c r="N43" s="66"/>
      <c r="O43" s="140"/>
      <c r="P43" s="140"/>
      <c r="Q43" s="140"/>
      <c r="R43" s="140"/>
      <c r="S43" s="140"/>
      <c r="T43" s="140"/>
      <c r="U43" s="140"/>
      <c r="V43" s="140"/>
      <c r="W43" s="140"/>
      <c r="X43" s="140"/>
      <c r="Y43" s="140"/>
      <c r="Z43" s="140"/>
      <c r="AA43" s="140"/>
      <c r="AB43" s="140"/>
      <c r="AC43" s="140"/>
      <c r="AD43" s="140"/>
      <c r="AE43" s="140"/>
      <c r="AF43" s="141"/>
    </row>
    <row r="44" spans="2:33" s="100" customFormat="1">
      <c r="B44" s="99" t="s">
        <v>27</v>
      </c>
      <c r="C44" s="186"/>
      <c r="G44" s="101"/>
      <c r="H44" s="143"/>
      <c r="I44" s="143"/>
      <c r="J44" s="143"/>
      <c r="K44" s="66"/>
      <c r="L44" s="66"/>
      <c r="M44" s="66"/>
      <c r="N44" s="66"/>
      <c r="O44" s="66"/>
      <c r="P44" s="66"/>
      <c r="Q44" s="66"/>
      <c r="R44" s="66"/>
      <c r="S44" s="66"/>
      <c r="T44" s="66"/>
      <c r="U44" s="66"/>
      <c r="V44" s="66"/>
      <c r="W44" s="66"/>
      <c r="X44" s="66"/>
      <c r="Y44" s="66"/>
      <c r="Z44" s="66"/>
      <c r="AA44" s="66"/>
      <c r="AB44" s="66"/>
      <c r="AC44" s="66"/>
      <c r="AD44" s="66"/>
      <c r="AE44" s="66"/>
      <c r="AF44" s="144"/>
    </row>
    <row r="45" spans="2:33" s="100" customFormat="1">
      <c r="B45" s="99"/>
      <c r="C45" s="70" t="s">
        <v>28</v>
      </c>
      <c r="D45" s="68"/>
      <c r="E45" s="68"/>
      <c r="F45" s="68"/>
      <c r="G45" s="106"/>
      <c r="H45" s="107"/>
      <c r="I45" s="107"/>
      <c r="J45" s="107"/>
      <c r="K45" s="108"/>
      <c r="L45" s="108"/>
      <c r="M45" s="108"/>
      <c r="N45" s="108"/>
      <c r="O45" s="108"/>
      <c r="P45" s="108"/>
      <c r="Q45" s="108"/>
      <c r="R45" s="108"/>
      <c r="S45" s="108"/>
      <c r="T45" s="108"/>
      <c r="U45" s="108"/>
      <c r="V45" s="108"/>
      <c r="W45" s="108"/>
      <c r="X45" s="108"/>
      <c r="Y45" s="108"/>
      <c r="Z45" s="108"/>
      <c r="AA45" s="108"/>
      <c r="AB45" s="108"/>
      <c r="AC45" s="108"/>
      <c r="AD45" s="108"/>
      <c r="AE45" s="108"/>
      <c r="AF45" s="109"/>
    </row>
    <row r="46" spans="2:33" s="100" customFormat="1">
      <c r="B46" s="99"/>
      <c r="C46" s="110"/>
      <c r="D46" s="70"/>
      <c r="E46" s="68"/>
      <c r="F46" s="68"/>
      <c r="G46" s="106"/>
      <c r="H46" s="107"/>
      <c r="I46" s="107"/>
      <c r="J46" s="107"/>
      <c r="K46" s="108"/>
      <c r="L46" s="108"/>
      <c r="M46" s="108"/>
      <c r="N46" s="108"/>
      <c r="O46" s="108"/>
      <c r="P46" s="108"/>
      <c r="Q46" s="108"/>
      <c r="R46" s="108"/>
      <c r="S46" s="108"/>
      <c r="T46" s="108"/>
      <c r="U46" s="108"/>
      <c r="V46" s="108"/>
      <c r="W46" s="108"/>
      <c r="X46" s="108"/>
      <c r="Y46" s="108"/>
      <c r="Z46" s="108"/>
      <c r="AA46" s="108"/>
      <c r="AB46" s="108"/>
      <c r="AC46" s="108"/>
      <c r="AD46" s="108"/>
      <c r="AE46" s="108"/>
      <c r="AF46" s="109"/>
    </row>
    <row r="47" spans="2:33" s="100" customFormat="1">
      <c r="B47" s="99"/>
      <c r="C47" s="110"/>
      <c r="D47" s="114"/>
      <c r="E47" s="69"/>
      <c r="F47" s="69"/>
      <c r="G47" s="71"/>
      <c r="H47" s="116"/>
      <c r="I47" s="116"/>
      <c r="J47" s="116"/>
      <c r="K47" s="115"/>
      <c r="L47" s="115"/>
      <c r="M47" s="115"/>
      <c r="N47" s="115"/>
      <c r="O47" s="115"/>
      <c r="P47" s="115"/>
      <c r="Q47" s="115"/>
      <c r="R47" s="115"/>
      <c r="S47" s="115"/>
      <c r="T47" s="115"/>
      <c r="U47" s="115"/>
      <c r="V47" s="115"/>
      <c r="W47" s="115"/>
      <c r="X47" s="115"/>
      <c r="Y47" s="115"/>
      <c r="Z47" s="115"/>
      <c r="AA47" s="115"/>
      <c r="AB47" s="115"/>
      <c r="AC47" s="115"/>
      <c r="AD47" s="115"/>
      <c r="AE47" s="115"/>
      <c r="AF47" s="117"/>
    </row>
    <row r="48" spans="2:33" s="100" customFormat="1">
      <c r="B48" s="99"/>
      <c r="C48" s="187" t="s">
        <v>222</v>
      </c>
      <c r="D48" s="69"/>
      <c r="E48" s="69"/>
      <c r="F48" s="69"/>
      <c r="G48" s="71"/>
      <c r="H48" s="116"/>
      <c r="I48" s="116"/>
      <c r="J48" s="116"/>
      <c r="K48" s="115"/>
      <c r="L48" s="115"/>
      <c r="M48" s="115"/>
      <c r="N48" s="115"/>
      <c r="O48" s="115"/>
      <c r="P48" s="115"/>
      <c r="Q48" s="115"/>
      <c r="R48" s="115"/>
      <c r="S48" s="115"/>
      <c r="T48" s="115"/>
      <c r="U48" s="115"/>
      <c r="V48" s="115"/>
      <c r="W48" s="115"/>
      <c r="X48" s="115"/>
      <c r="Y48" s="115"/>
      <c r="Z48" s="115"/>
      <c r="AA48" s="115"/>
      <c r="AB48" s="115"/>
      <c r="AC48" s="115"/>
      <c r="AD48" s="115"/>
      <c r="AE48" s="115"/>
      <c r="AF48" s="117"/>
    </row>
    <row r="49" spans="2:32" s="100" customFormat="1">
      <c r="B49" s="113"/>
      <c r="C49" s="114" t="s">
        <v>29</v>
      </c>
      <c r="D49" s="69"/>
      <c r="E49" s="69"/>
      <c r="F49" s="69"/>
      <c r="G49" s="71"/>
      <c r="H49" s="116"/>
      <c r="I49" s="116"/>
      <c r="J49" s="116"/>
      <c r="K49" s="115"/>
      <c r="L49" s="115"/>
      <c r="M49" s="115"/>
      <c r="N49" s="115"/>
      <c r="O49" s="115"/>
      <c r="P49" s="115"/>
      <c r="Q49" s="115"/>
      <c r="R49" s="115"/>
      <c r="S49" s="115"/>
      <c r="T49" s="115"/>
      <c r="U49" s="115"/>
      <c r="V49" s="115"/>
      <c r="W49" s="115"/>
      <c r="X49" s="115"/>
      <c r="Y49" s="115"/>
      <c r="Z49" s="115"/>
      <c r="AA49" s="115"/>
      <c r="AB49" s="115"/>
      <c r="AC49" s="115"/>
      <c r="AD49" s="115"/>
      <c r="AE49" s="115"/>
      <c r="AF49" s="117"/>
    </row>
    <row r="50" spans="2:32" s="100" customFormat="1">
      <c r="B50" s="113"/>
      <c r="C50" s="114" t="s">
        <v>30</v>
      </c>
      <c r="D50" s="69"/>
      <c r="E50" s="69"/>
      <c r="F50" s="69"/>
      <c r="G50" s="71"/>
      <c r="H50" s="116"/>
      <c r="I50" s="116"/>
      <c r="J50" s="116"/>
      <c r="K50" s="115"/>
      <c r="L50" s="115"/>
      <c r="M50" s="115"/>
      <c r="N50" s="115"/>
      <c r="O50" s="115"/>
      <c r="P50" s="115"/>
      <c r="Q50" s="115"/>
      <c r="R50" s="115"/>
      <c r="S50" s="115"/>
      <c r="T50" s="115"/>
      <c r="U50" s="115"/>
      <c r="V50" s="115"/>
      <c r="W50" s="115"/>
      <c r="X50" s="115"/>
      <c r="Y50" s="115"/>
      <c r="Z50" s="115"/>
      <c r="AA50" s="115"/>
      <c r="AB50" s="115"/>
      <c r="AC50" s="115"/>
      <c r="AD50" s="115"/>
      <c r="AE50" s="115"/>
      <c r="AF50" s="117"/>
    </row>
    <row r="51" spans="2:32" s="100" customFormat="1">
      <c r="B51" s="113"/>
      <c r="C51" s="114" t="s">
        <v>31</v>
      </c>
      <c r="D51" s="69"/>
      <c r="E51" s="69"/>
      <c r="F51" s="69"/>
      <c r="G51" s="71"/>
      <c r="H51" s="116"/>
      <c r="I51" s="116"/>
      <c r="J51" s="116"/>
      <c r="K51" s="115"/>
      <c r="L51" s="115"/>
      <c r="M51" s="115"/>
      <c r="N51" s="115"/>
      <c r="O51" s="115"/>
      <c r="P51" s="115"/>
      <c r="Q51" s="115"/>
      <c r="R51" s="115"/>
      <c r="S51" s="115"/>
      <c r="T51" s="115"/>
      <c r="U51" s="115"/>
      <c r="V51" s="115"/>
      <c r="W51" s="115"/>
      <c r="X51" s="115"/>
      <c r="Y51" s="115"/>
      <c r="Z51" s="115"/>
      <c r="AA51" s="115"/>
      <c r="AB51" s="115"/>
      <c r="AC51" s="115"/>
      <c r="AD51" s="115"/>
      <c r="AE51" s="115"/>
      <c r="AF51" s="117"/>
    </row>
    <row r="52" spans="2:32" s="100" customFormat="1">
      <c r="B52" s="113"/>
      <c r="C52" s="149" t="s">
        <v>225</v>
      </c>
      <c r="D52" s="68"/>
      <c r="E52" s="68"/>
      <c r="F52" s="68"/>
      <c r="G52" s="106"/>
      <c r="H52" s="107"/>
      <c r="I52" s="107"/>
      <c r="J52" s="107"/>
      <c r="K52" s="108"/>
      <c r="L52" s="108"/>
      <c r="M52" s="108"/>
      <c r="N52" s="108"/>
      <c r="O52" s="108"/>
      <c r="P52" s="108"/>
      <c r="Q52" s="108"/>
      <c r="R52" s="108"/>
      <c r="S52" s="108"/>
      <c r="T52" s="108"/>
      <c r="U52" s="108"/>
      <c r="V52" s="108"/>
      <c r="W52" s="108"/>
      <c r="X52" s="108"/>
      <c r="Y52" s="108"/>
      <c r="Z52" s="108"/>
      <c r="AA52" s="108"/>
      <c r="AB52" s="108"/>
      <c r="AC52" s="108"/>
      <c r="AD52" s="108"/>
      <c r="AE52" s="108"/>
      <c r="AF52" s="109"/>
    </row>
    <row r="53" spans="2:32" s="100" customFormat="1">
      <c r="B53" s="113"/>
      <c r="C53" s="70" t="s">
        <v>32</v>
      </c>
      <c r="D53" s="68"/>
      <c r="E53" s="68"/>
      <c r="F53" s="68"/>
      <c r="G53" s="106"/>
      <c r="H53" s="107"/>
      <c r="I53" s="107"/>
      <c r="J53" s="107"/>
      <c r="K53" s="108"/>
      <c r="L53" s="108"/>
      <c r="M53" s="108"/>
      <c r="N53" s="108"/>
      <c r="O53" s="108"/>
      <c r="P53" s="108"/>
      <c r="Q53" s="108"/>
      <c r="R53" s="108"/>
      <c r="S53" s="108"/>
      <c r="T53" s="108"/>
      <c r="U53" s="108"/>
      <c r="V53" s="108"/>
      <c r="W53" s="108"/>
      <c r="X53" s="108"/>
      <c r="Y53" s="108"/>
      <c r="Z53" s="108"/>
      <c r="AA53" s="108"/>
      <c r="AB53" s="108"/>
      <c r="AC53" s="108"/>
      <c r="AD53" s="108"/>
      <c r="AE53" s="108"/>
      <c r="AF53" s="109"/>
    </row>
    <row r="54" spans="2:32" s="100" customFormat="1" ht="12.75" thickBot="1">
      <c r="B54" s="113"/>
      <c r="C54" s="110"/>
      <c r="D54" s="70"/>
      <c r="E54" s="68"/>
      <c r="F54" s="68"/>
      <c r="G54" s="106"/>
      <c r="H54" s="107"/>
      <c r="I54" s="107"/>
      <c r="J54" s="107"/>
      <c r="K54" s="108"/>
      <c r="L54" s="108"/>
      <c r="M54" s="108"/>
      <c r="N54" s="108"/>
      <c r="O54" s="108"/>
      <c r="P54" s="108"/>
      <c r="Q54" s="108"/>
      <c r="R54" s="108"/>
      <c r="S54" s="108"/>
      <c r="T54" s="108"/>
      <c r="U54" s="108"/>
      <c r="V54" s="108"/>
      <c r="W54" s="108"/>
      <c r="X54" s="108"/>
      <c r="Y54" s="108"/>
      <c r="Z54" s="108"/>
      <c r="AA54" s="108"/>
      <c r="AB54" s="108"/>
      <c r="AC54" s="108"/>
      <c r="AD54" s="108"/>
      <c r="AE54" s="108"/>
      <c r="AF54" s="109"/>
    </row>
    <row r="55" spans="2:32" s="100" customFormat="1">
      <c r="B55" s="135" t="s">
        <v>33</v>
      </c>
      <c r="C55" s="137"/>
      <c r="D55" s="137"/>
      <c r="E55" s="137"/>
      <c r="F55" s="137"/>
      <c r="G55" s="188"/>
      <c r="H55" s="139"/>
      <c r="I55" s="139"/>
      <c r="J55" s="139"/>
      <c r="K55" s="140"/>
      <c r="L55" s="140"/>
      <c r="M55" s="140"/>
      <c r="N55" s="140"/>
      <c r="O55" s="140"/>
      <c r="P55" s="140"/>
      <c r="Q55" s="140"/>
      <c r="R55" s="140"/>
      <c r="S55" s="140"/>
      <c r="T55" s="140"/>
      <c r="U55" s="140"/>
      <c r="V55" s="140"/>
      <c r="W55" s="140"/>
      <c r="X55" s="140"/>
      <c r="Y55" s="140"/>
      <c r="Z55" s="140"/>
      <c r="AA55" s="140"/>
      <c r="AB55" s="140"/>
      <c r="AC55" s="140"/>
      <c r="AD55" s="140"/>
      <c r="AE55" s="140"/>
      <c r="AF55" s="141"/>
    </row>
    <row r="56" spans="2:32" s="100" customFormat="1">
      <c r="B56" s="113"/>
      <c r="C56" s="114" t="s">
        <v>34</v>
      </c>
      <c r="D56" s="69"/>
      <c r="E56" s="69"/>
      <c r="F56" s="69"/>
      <c r="G56" s="71"/>
      <c r="H56" s="116"/>
      <c r="I56" s="116"/>
      <c r="J56" s="116"/>
      <c r="K56" s="115"/>
      <c r="L56" s="115"/>
      <c r="M56" s="115"/>
      <c r="N56" s="115"/>
      <c r="O56" s="115"/>
      <c r="P56" s="115"/>
      <c r="Q56" s="115"/>
      <c r="R56" s="115"/>
      <c r="S56" s="115"/>
      <c r="T56" s="115"/>
      <c r="U56" s="115"/>
      <c r="V56" s="115"/>
      <c r="W56" s="115"/>
      <c r="X56" s="115"/>
      <c r="Y56" s="115"/>
      <c r="Z56" s="115"/>
      <c r="AA56" s="115"/>
      <c r="AB56" s="115"/>
      <c r="AC56" s="115"/>
      <c r="AD56" s="115"/>
      <c r="AE56" s="115"/>
      <c r="AF56" s="117"/>
    </row>
    <row r="57" spans="2:32" s="100" customFormat="1">
      <c r="B57" s="113"/>
      <c r="C57" s="114" t="s">
        <v>35</v>
      </c>
      <c r="D57" s="69"/>
      <c r="E57" s="69"/>
      <c r="F57" s="69"/>
      <c r="G57" s="71"/>
      <c r="H57" s="116"/>
      <c r="I57" s="116"/>
      <c r="J57" s="116"/>
      <c r="K57" s="115"/>
      <c r="L57" s="115"/>
      <c r="M57" s="115"/>
      <c r="N57" s="115"/>
      <c r="O57" s="115"/>
      <c r="P57" s="115"/>
      <c r="Q57" s="115"/>
      <c r="R57" s="115"/>
      <c r="S57" s="115"/>
      <c r="T57" s="115"/>
      <c r="U57" s="115"/>
      <c r="V57" s="115"/>
      <c r="W57" s="115"/>
      <c r="X57" s="115"/>
      <c r="Y57" s="115"/>
      <c r="Z57" s="115"/>
      <c r="AA57" s="115"/>
      <c r="AB57" s="115"/>
      <c r="AC57" s="115"/>
      <c r="AD57" s="115"/>
      <c r="AE57" s="115"/>
      <c r="AF57" s="117"/>
    </row>
    <row r="58" spans="2:32" s="100" customFormat="1">
      <c r="B58" s="113"/>
      <c r="C58" s="114" t="s">
        <v>36</v>
      </c>
      <c r="D58" s="69"/>
      <c r="E58" s="69"/>
      <c r="F58" s="69"/>
      <c r="G58" s="71"/>
      <c r="H58" s="116"/>
      <c r="I58" s="116"/>
      <c r="J58" s="116"/>
      <c r="K58" s="115"/>
      <c r="L58" s="115"/>
      <c r="M58" s="115"/>
      <c r="N58" s="115"/>
      <c r="O58" s="115"/>
      <c r="P58" s="115"/>
      <c r="Q58" s="115"/>
      <c r="R58" s="115"/>
      <c r="S58" s="115"/>
      <c r="T58" s="115"/>
      <c r="U58" s="115"/>
      <c r="V58" s="115"/>
      <c r="W58" s="115"/>
      <c r="X58" s="115"/>
      <c r="Y58" s="115"/>
      <c r="Z58" s="115"/>
      <c r="AA58" s="115"/>
      <c r="AB58" s="115"/>
      <c r="AC58" s="115"/>
      <c r="AD58" s="115"/>
      <c r="AE58" s="115"/>
      <c r="AF58" s="117"/>
    </row>
    <row r="59" spans="2:32" s="100" customFormat="1">
      <c r="B59" s="113"/>
      <c r="C59" s="114" t="s">
        <v>97</v>
      </c>
      <c r="D59" s="69"/>
      <c r="E59" s="69"/>
      <c r="F59" s="69"/>
      <c r="G59" s="71"/>
      <c r="H59" s="116"/>
      <c r="I59" s="116"/>
      <c r="J59" s="116"/>
      <c r="K59" s="115"/>
      <c r="L59" s="115"/>
      <c r="M59" s="115"/>
      <c r="N59" s="115"/>
      <c r="O59" s="115"/>
      <c r="P59" s="115"/>
      <c r="Q59" s="115"/>
      <c r="R59" s="115"/>
      <c r="S59" s="115"/>
      <c r="T59" s="115"/>
      <c r="U59" s="115"/>
      <c r="V59" s="115"/>
      <c r="W59" s="115"/>
      <c r="X59" s="115"/>
      <c r="Y59" s="115"/>
      <c r="Z59" s="115"/>
      <c r="AA59" s="115"/>
      <c r="AB59" s="115"/>
      <c r="AC59" s="115"/>
      <c r="AD59" s="115"/>
      <c r="AE59" s="115"/>
      <c r="AF59" s="117"/>
    </row>
    <row r="60" spans="2:32" s="100" customFormat="1">
      <c r="B60" s="113"/>
      <c r="C60" s="114" t="s">
        <v>95</v>
      </c>
      <c r="D60" s="69"/>
      <c r="E60" s="69"/>
      <c r="F60" s="69"/>
      <c r="G60" s="71"/>
      <c r="H60" s="116"/>
      <c r="I60" s="116"/>
      <c r="J60" s="116"/>
      <c r="K60" s="115"/>
      <c r="L60" s="115"/>
      <c r="M60" s="115"/>
      <c r="N60" s="115"/>
      <c r="O60" s="115"/>
      <c r="P60" s="115"/>
      <c r="Q60" s="115"/>
      <c r="R60" s="115"/>
      <c r="S60" s="115"/>
      <c r="T60" s="115"/>
      <c r="U60" s="115"/>
      <c r="V60" s="115"/>
      <c r="W60" s="115"/>
      <c r="X60" s="115"/>
      <c r="Y60" s="115"/>
      <c r="Z60" s="115"/>
      <c r="AA60" s="115"/>
      <c r="AB60" s="115"/>
      <c r="AC60" s="115"/>
      <c r="AD60" s="115"/>
      <c r="AE60" s="115"/>
      <c r="AF60" s="117"/>
    </row>
    <row r="61" spans="2:32" s="100" customFormat="1">
      <c r="B61" s="113"/>
      <c r="C61" s="187" t="s">
        <v>223</v>
      </c>
      <c r="D61" s="189"/>
      <c r="E61" s="189"/>
      <c r="F61" s="189"/>
      <c r="G61" s="71"/>
      <c r="H61" s="143"/>
      <c r="I61" s="143"/>
      <c r="J61" s="143"/>
      <c r="K61" s="66"/>
      <c r="L61" s="66"/>
      <c r="M61" s="66"/>
      <c r="N61" s="66"/>
      <c r="O61" s="66"/>
      <c r="P61" s="66"/>
      <c r="Q61" s="66"/>
      <c r="R61" s="66"/>
      <c r="S61" s="66"/>
      <c r="T61" s="66"/>
      <c r="U61" s="66"/>
      <c r="V61" s="66"/>
      <c r="W61" s="66"/>
      <c r="X61" s="66"/>
      <c r="Y61" s="66"/>
      <c r="Z61" s="66"/>
      <c r="AA61" s="66"/>
      <c r="AB61" s="66"/>
      <c r="AC61" s="66"/>
      <c r="AD61" s="66"/>
      <c r="AE61" s="66"/>
      <c r="AF61" s="144"/>
    </row>
    <row r="62" spans="2:32" s="100" customFormat="1">
      <c r="B62" s="113"/>
      <c r="C62" s="187" t="s">
        <v>224</v>
      </c>
      <c r="D62" s="189"/>
      <c r="E62" s="189"/>
      <c r="F62" s="189"/>
      <c r="G62" s="71"/>
      <c r="H62" s="143"/>
      <c r="I62" s="143"/>
      <c r="J62" s="143"/>
      <c r="K62" s="66"/>
      <c r="L62" s="66"/>
      <c r="M62" s="66"/>
      <c r="N62" s="66"/>
      <c r="O62" s="66"/>
      <c r="P62" s="66"/>
      <c r="Q62" s="66"/>
      <c r="R62" s="66"/>
      <c r="S62" s="66"/>
      <c r="T62" s="66"/>
      <c r="U62" s="66"/>
      <c r="V62" s="66"/>
      <c r="W62" s="66"/>
      <c r="X62" s="66"/>
      <c r="Y62" s="66"/>
      <c r="Z62" s="66"/>
      <c r="AA62" s="66"/>
      <c r="AB62" s="66"/>
      <c r="AC62" s="66"/>
      <c r="AD62" s="66"/>
      <c r="AE62" s="66"/>
      <c r="AF62" s="144"/>
    </row>
    <row r="63" spans="2:32" s="100" customFormat="1">
      <c r="B63" s="113"/>
      <c r="C63" s="70" t="s">
        <v>32</v>
      </c>
      <c r="G63" s="71"/>
      <c r="H63" s="143"/>
      <c r="I63" s="143"/>
      <c r="J63" s="143"/>
      <c r="K63" s="66"/>
      <c r="L63" s="66"/>
      <c r="M63" s="66"/>
      <c r="N63" s="66"/>
      <c r="O63" s="66"/>
      <c r="P63" s="66"/>
      <c r="Q63" s="66"/>
      <c r="R63" s="66"/>
      <c r="S63" s="66"/>
      <c r="T63" s="66"/>
      <c r="U63" s="66"/>
      <c r="V63" s="66"/>
      <c r="W63" s="66"/>
      <c r="X63" s="66"/>
      <c r="Y63" s="66"/>
      <c r="Z63" s="66"/>
      <c r="AA63" s="66"/>
      <c r="AB63" s="66"/>
      <c r="AC63" s="66"/>
      <c r="AD63" s="66"/>
      <c r="AE63" s="66"/>
      <c r="AF63" s="144"/>
    </row>
    <row r="64" spans="2:32" s="100" customFormat="1" ht="12.75" thickBot="1">
      <c r="B64" s="190"/>
      <c r="C64" s="128"/>
      <c r="D64" s="129"/>
      <c r="E64" s="130"/>
      <c r="F64" s="130"/>
      <c r="G64" s="131"/>
      <c r="H64" s="133"/>
      <c r="I64" s="133"/>
      <c r="J64" s="133"/>
      <c r="K64" s="132"/>
      <c r="L64" s="132"/>
      <c r="M64" s="132"/>
      <c r="N64" s="132"/>
      <c r="O64" s="132"/>
      <c r="P64" s="132"/>
      <c r="Q64" s="132"/>
      <c r="R64" s="132"/>
      <c r="S64" s="132"/>
      <c r="T64" s="132"/>
      <c r="U64" s="132"/>
      <c r="V64" s="132"/>
      <c r="W64" s="132"/>
      <c r="X64" s="132"/>
      <c r="Y64" s="132"/>
      <c r="Z64" s="132"/>
      <c r="AA64" s="132"/>
      <c r="AB64" s="132"/>
      <c r="AC64" s="132"/>
      <c r="AD64" s="132"/>
      <c r="AE64" s="132"/>
      <c r="AF64" s="134"/>
    </row>
    <row r="65" spans="2:32" s="100" customFormat="1" ht="12.75" thickBot="1">
      <c r="B65" s="169" t="s">
        <v>37</v>
      </c>
      <c r="C65" s="170"/>
      <c r="D65" s="170"/>
      <c r="E65" s="170"/>
      <c r="F65" s="170"/>
      <c r="G65" s="171"/>
      <c r="H65" s="172"/>
      <c r="I65" s="172"/>
      <c r="J65" s="172"/>
      <c r="K65" s="173"/>
      <c r="L65" s="173"/>
      <c r="M65" s="173"/>
      <c r="N65" s="173"/>
      <c r="O65" s="173"/>
      <c r="P65" s="173"/>
      <c r="Q65" s="173"/>
      <c r="R65" s="173"/>
      <c r="S65" s="173"/>
      <c r="T65" s="173"/>
      <c r="U65" s="173"/>
      <c r="V65" s="173"/>
      <c r="W65" s="173"/>
      <c r="X65" s="173"/>
      <c r="Y65" s="173"/>
      <c r="Z65" s="173"/>
      <c r="AA65" s="173"/>
      <c r="AB65" s="173"/>
      <c r="AC65" s="173"/>
      <c r="AD65" s="173"/>
      <c r="AE65" s="173"/>
      <c r="AF65" s="174"/>
    </row>
    <row r="66" spans="2:32" s="100" customFormat="1" ht="13.5" thickTop="1" thickBot="1">
      <c r="B66" s="191" t="s">
        <v>38</v>
      </c>
      <c r="C66" s="192"/>
      <c r="D66" s="192"/>
      <c r="E66" s="192"/>
      <c r="F66" s="192"/>
      <c r="G66" s="193"/>
      <c r="H66" s="194"/>
      <c r="I66" s="194"/>
      <c r="J66" s="194"/>
      <c r="K66" s="195"/>
      <c r="L66" s="195"/>
      <c r="M66" s="195"/>
      <c r="N66" s="195"/>
      <c r="O66" s="195"/>
      <c r="P66" s="195"/>
      <c r="Q66" s="195"/>
      <c r="R66" s="195"/>
      <c r="S66" s="195"/>
      <c r="T66" s="195"/>
      <c r="U66" s="195"/>
      <c r="V66" s="195"/>
      <c r="W66" s="195"/>
      <c r="X66" s="195"/>
      <c r="Y66" s="195"/>
      <c r="Z66" s="195"/>
      <c r="AA66" s="195"/>
      <c r="AB66" s="195"/>
      <c r="AC66" s="195"/>
      <c r="AD66" s="195"/>
      <c r="AE66" s="195"/>
      <c r="AF66" s="196"/>
    </row>
    <row r="67" spans="2:32" s="100" customFormat="1" ht="12.75" thickBot="1">
      <c r="B67" s="184"/>
      <c r="C67" s="184"/>
      <c r="D67" s="184"/>
      <c r="E67" s="184"/>
      <c r="F67" s="184"/>
      <c r="G67" s="184"/>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row>
    <row r="68" spans="2:32" s="100" customFormat="1">
      <c r="B68" s="99" t="s">
        <v>39</v>
      </c>
      <c r="G68" s="101"/>
      <c r="H68" s="143"/>
      <c r="I68" s="143"/>
      <c r="J68" s="143"/>
      <c r="K68" s="66"/>
      <c r="L68" s="66"/>
      <c r="M68" s="66"/>
      <c r="N68" s="66"/>
      <c r="O68" s="66"/>
      <c r="P68" s="66"/>
      <c r="Q68" s="66"/>
      <c r="R68" s="66"/>
      <c r="S68" s="67"/>
      <c r="T68" s="140"/>
      <c r="U68" s="66"/>
      <c r="V68" s="66"/>
      <c r="W68" s="66"/>
      <c r="X68" s="66"/>
      <c r="Y68" s="66"/>
      <c r="Z68" s="66"/>
      <c r="AA68" s="66"/>
      <c r="AB68" s="66"/>
      <c r="AC68" s="66"/>
      <c r="AD68" s="66"/>
      <c r="AE68" s="66"/>
      <c r="AF68" s="141"/>
    </row>
    <row r="69" spans="2:32" s="100" customFormat="1">
      <c r="B69" s="197" t="s">
        <v>47</v>
      </c>
      <c r="C69" s="198"/>
      <c r="D69" s="198"/>
      <c r="E69" s="198"/>
      <c r="F69" s="198"/>
      <c r="G69" s="199"/>
      <c r="H69" s="200"/>
      <c r="I69" s="200"/>
      <c r="J69" s="200"/>
      <c r="K69" s="201"/>
      <c r="L69" s="201"/>
      <c r="M69" s="201"/>
      <c r="N69" s="201"/>
      <c r="O69" s="201"/>
      <c r="P69" s="201"/>
      <c r="Q69" s="201"/>
      <c r="R69" s="201"/>
      <c r="S69" s="202"/>
      <c r="T69" s="201"/>
      <c r="U69" s="201"/>
      <c r="V69" s="201"/>
      <c r="W69" s="201"/>
      <c r="X69" s="201"/>
      <c r="Y69" s="201"/>
      <c r="Z69" s="201"/>
      <c r="AA69" s="201"/>
      <c r="AB69" s="201"/>
      <c r="AC69" s="201"/>
      <c r="AD69" s="201"/>
      <c r="AE69" s="201"/>
      <c r="AF69" s="203"/>
    </row>
    <row r="70" spans="2:32" s="100" customFormat="1">
      <c r="B70" s="163" t="s">
        <v>48</v>
      </c>
      <c r="C70" s="69"/>
      <c r="D70" s="69"/>
      <c r="E70" s="69"/>
      <c r="F70" s="69"/>
      <c r="G70" s="71"/>
      <c r="H70" s="116"/>
      <c r="I70" s="116"/>
      <c r="J70" s="116"/>
      <c r="K70" s="115"/>
      <c r="L70" s="115"/>
      <c r="M70" s="115"/>
      <c r="N70" s="115"/>
      <c r="O70" s="115"/>
      <c r="P70" s="115"/>
      <c r="Q70" s="115"/>
      <c r="R70" s="115"/>
      <c r="S70" s="147"/>
      <c r="T70" s="115"/>
      <c r="U70" s="115"/>
      <c r="V70" s="115"/>
      <c r="W70" s="115"/>
      <c r="X70" s="115"/>
      <c r="Y70" s="115"/>
      <c r="Z70" s="115"/>
      <c r="AA70" s="115"/>
      <c r="AB70" s="115"/>
      <c r="AC70" s="115"/>
      <c r="AD70" s="115"/>
      <c r="AE70" s="115"/>
      <c r="AF70" s="117"/>
    </row>
    <row r="71" spans="2:32" s="100" customFormat="1">
      <c r="B71" s="163" t="s">
        <v>49</v>
      </c>
      <c r="C71" s="69"/>
      <c r="D71" s="69"/>
      <c r="E71" s="69"/>
      <c r="F71" s="69"/>
      <c r="G71" s="71"/>
      <c r="H71" s="116"/>
      <c r="I71" s="116"/>
      <c r="J71" s="116"/>
      <c r="K71" s="115"/>
      <c r="L71" s="115"/>
      <c r="M71" s="115"/>
      <c r="N71" s="115"/>
      <c r="O71" s="115"/>
      <c r="P71" s="115"/>
      <c r="Q71" s="115"/>
      <c r="R71" s="115"/>
      <c r="S71" s="147"/>
      <c r="T71" s="115"/>
      <c r="U71" s="115"/>
      <c r="V71" s="115"/>
      <c r="W71" s="115"/>
      <c r="X71" s="115"/>
      <c r="Y71" s="115"/>
      <c r="Z71" s="115"/>
      <c r="AA71" s="115"/>
      <c r="AB71" s="115"/>
      <c r="AC71" s="115"/>
      <c r="AD71" s="115"/>
      <c r="AE71" s="115"/>
      <c r="AF71" s="117"/>
    </row>
    <row r="72" spans="2:32" s="100" customFormat="1" ht="12.75" thickBot="1">
      <c r="B72" s="183" t="s">
        <v>50</v>
      </c>
      <c r="C72" s="130"/>
      <c r="D72" s="130"/>
      <c r="E72" s="130"/>
      <c r="F72" s="130"/>
      <c r="G72" s="131"/>
      <c r="H72" s="133"/>
      <c r="I72" s="133"/>
      <c r="J72" s="133"/>
      <c r="K72" s="132"/>
      <c r="L72" s="132"/>
      <c r="M72" s="132"/>
      <c r="N72" s="132"/>
      <c r="O72" s="132"/>
      <c r="P72" s="132"/>
      <c r="Q72" s="132"/>
      <c r="R72" s="132"/>
      <c r="S72" s="204"/>
      <c r="T72" s="132"/>
      <c r="U72" s="132"/>
      <c r="V72" s="132"/>
      <c r="W72" s="132"/>
      <c r="X72" s="132"/>
      <c r="Y72" s="132"/>
      <c r="Z72" s="132"/>
      <c r="AA72" s="132"/>
      <c r="AB72" s="132"/>
      <c r="AC72" s="132"/>
      <c r="AD72" s="132"/>
      <c r="AE72" s="132"/>
      <c r="AF72" s="134"/>
    </row>
    <row r="73" spans="2:32" s="100" customFormat="1">
      <c r="B73" s="137"/>
      <c r="C73" s="137"/>
      <c r="D73" s="137"/>
      <c r="E73" s="137"/>
      <c r="F73" s="137"/>
      <c r="G73" s="137"/>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137"/>
    </row>
    <row r="74" spans="2:32" s="100" customFormat="1">
      <c r="B74" s="518" t="s">
        <v>102</v>
      </c>
      <c r="C74" s="518"/>
      <c r="D74" s="518"/>
      <c r="E74" s="518"/>
      <c r="F74" s="518"/>
      <c r="G74" s="518"/>
      <c r="H74" s="245"/>
      <c r="I74" s="245"/>
      <c r="J74" s="245"/>
      <c r="K74" s="245"/>
      <c r="L74" s="245"/>
      <c r="M74" s="245"/>
      <c r="N74" s="245"/>
      <c r="O74" s="282"/>
      <c r="P74" s="284"/>
      <c r="Q74" s="284"/>
      <c r="R74" s="284"/>
      <c r="S74" s="284"/>
      <c r="T74" s="284"/>
      <c r="U74" s="283"/>
      <c r="V74" s="283"/>
      <c r="W74" s="283"/>
      <c r="X74" s="245"/>
      <c r="Y74" s="245"/>
      <c r="Z74" s="245"/>
      <c r="AA74" s="245"/>
      <c r="AB74" s="245"/>
      <c r="AC74" s="245"/>
      <c r="AD74" s="245"/>
      <c r="AE74" s="245"/>
    </row>
    <row r="75" spans="2:32" s="100" customFormat="1">
      <c r="B75" s="339" t="s">
        <v>132</v>
      </c>
      <c r="C75" s="100" t="s">
        <v>286</v>
      </c>
      <c r="H75" s="249"/>
      <c r="I75" s="249"/>
      <c r="J75" s="249"/>
      <c r="K75" s="249"/>
      <c r="L75" s="249"/>
      <c r="M75" s="249"/>
      <c r="N75" s="249"/>
      <c r="O75" s="285"/>
      <c r="P75" s="281"/>
      <c r="Q75" s="284"/>
      <c r="R75" s="283"/>
      <c r="S75" s="283"/>
      <c r="T75" s="283"/>
      <c r="U75" s="283"/>
      <c r="V75" s="283"/>
      <c r="W75" s="283"/>
      <c r="X75" s="245"/>
      <c r="Y75" s="245"/>
      <c r="Z75" s="245"/>
      <c r="AA75" s="245"/>
      <c r="AB75" s="245"/>
      <c r="AC75" s="245"/>
      <c r="AD75" s="245"/>
      <c r="AE75" s="245"/>
    </row>
    <row r="76" spans="2:32" s="100" customFormat="1">
      <c r="B76" s="339" t="s">
        <v>352</v>
      </c>
      <c r="C76" s="100" t="s">
        <v>667</v>
      </c>
      <c r="H76" s="249"/>
      <c r="I76" s="249"/>
      <c r="J76" s="249"/>
      <c r="K76" s="249"/>
      <c r="L76" s="249"/>
      <c r="M76" s="249"/>
      <c r="N76" s="249"/>
      <c r="O76" s="282"/>
      <c r="P76" s="282"/>
      <c r="Q76" s="284"/>
      <c r="R76" s="283"/>
      <c r="S76" s="283"/>
      <c r="T76" s="283"/>
      <c r="U76" s="283"/>
      <c r="V76" s="283"/>
      <c r="W76" s="283"/>
      <c r="X76" s="245"/>
      <c r="Y76" s="245"/>
      <c r="Z76" s="245"/>
      <c r="AA76" s="245"/>
      <c r="AB76" s="245"/>
      <c r="AC76" s="245"/>
      <c r="AD76" s="245"/>
      <c r="AE76" s="245"/>
    </row>
    <row r="77" spans="2:32" s="100" customFormat="1">
      <c r="B77" s="339" t="s">
        <v>353</v>
      </c>
      <c r="C77" s="100" t="s">
        <v>668</v>
      </c>
      <c r="H77" s="249"/>
      <c r="I77" s="249"/>
      <c r="J77" s="249"/>
      <c r="K77" s="249"/>
      <c r="L77" s="249"/>
      <c r="M77" s="249"/>
      <c r="N77" s="249"/>
      <c r="O77" s="285"/>
      <c r="P77" s="281"/>
      <c r="Q77" s="284"/>
      <c r="R77" s="283"/>
      <c r="S77" s="283"/>
      <c r="T77" s="283"/>
      <c r="U77" s="283"/>
      <c r="V77" s="283"/>
      <c r="W77" s="283"/>
      <c r="X77" s="245"/>
      <c r="Y77" s="245"/>
      <c r="Z77" s="245"/>
      <c r="AA77" s="245"/>
      <c r="AB77" s="245"/>
      <c r="AC77" s="245"/>
      <c r="AD77" s="245"/>
      <c r="AE77" s="245"/>
    </row>
    <row r="78" spans="2:32" s="100" customFormat="1">
      <c r="B78" s="339" t="s">
        <v>354</v>
      </c>
      <c r="C78" s="100" t="s">
        <v>146</v>
      </c>
      <c r="H78" s="249"/>
      <c r="I78" s="249"/>
      <c r="J78" s="249"/>
      <c r="K78" s="249"/>
      <c r="L78" s="249"/>
      <c r="M78" s="249"/>
      <c r="N78" s="249"/>
      <c r="O78" s="282"/>
      <c r="P78" s="282"/>
      <c r="Q78" s="284"/>
      <c r="R78" s="283"/>
      <c r="S78" s="283"/>
      <c r="T78" s="283"/>
      <c r="U78" s="283"/>
      <c r="V78" s="283"/>
      <c r="W78" s="283"/>
      <c r="X78" s="245"/>
      <c r="Y78" s="245"/>
      <c r="Z78" s="245"/>
      <c r="AA78" s="245"/>
      <c r="AB78" s="245"/>
      <c r="AC78" s="245"/>
      <c r="AD78" s="245"/>
      <c r="AE78" s="245"/>
    </row>
    <row r="79" spans="2:32" s="100" customFormat="1">
      <c r="B79" s="339" t="s">
        <v>355</v>
      </c>
      <c r="C79" s="100" t="s">
        <v>156</v>
      </c>
      <c r="H79" s="245"/>
      <c r="I79" s="245"/>
      <c r="J79" s="245"/>
      <c r="K79" s="245"/>
      <c r="L79" s="245"/>
      <c r="M79" s="245"/>
      <c r="N79" s="245"/>
      <c r="O79" s="285"/>
      <c r="P79" s="281"/>
      <c r="Q79" s="283"/>
      <c r="R79" s="283"/>
      <c r="S79" s="283"/>
      <c r="T79" s="283"/>
      <c r="U79" s="283"/>
      <c r="V79" s="283"/>
      <c r="W79" s="283"/>
      <c r="X79" s="245"/>
      <c r="Y79" s="245"/>
      <c r="Z79" s="245"/>
      <c r="AA79" s="245"/>
      <c r="AB79" s="245"/>
      <c r="AC79" s="245"/>
      <c r="AD79" s="245"/>
      <c r="AE79" s="245"/>
    </row>
    <row r="80" spans="2:32" s="100" customFormat="1">
      <c r="C80" s="100" t="s">
        <v>115</v>
      </c>
      <c r="O80" s="281"/>
      <c r="P80" s="281"/>
      <c r="Q80" s="281"/>
      <c r="R80" s="281"/>
      <c r="S80" s="281"/>
      <c r="T80" s="281"/>
      <c r="U80" s="281"/>
      <c r="V80" s="281"/>
      <c r="W80" s="281"/>
    </row>
    <row r="81" s="100" customFormat="1"/>
    <row r="82" s="100" customFormat="1"/>
    <row r="83" s="100" customFormat="1"/>
    <row r="84" s="100" customFormat="1"/>
  </sheetData>
  <mergeCells count="2">
    <mergeCell ref="B74:G74"/>
    <mergeCell ref="AF3:AF4"/>
  </mergeCells>
  <phoneticPr fontId="2"/>
  <pageMargins left="0.75" right="0.75" top="0.54" bottom="0.28000000000000003" header="0.38" footer="0.25"/>
  <pageSetup paperSize="8" scale="6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TaxCatchAll xmlns="1b146ca2-8305-47d6-8759-8b984a7f7020" xsi:nil="true"/>
    <_x8cbb__x7528_ xmlns="b0272752-86dd-4ab3-b39c-f04d05a467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6" ma:contentTypeDescription="新しいドキュメントを作成します。" ma:contentTypeScope="" ma:versionID="1b69a86b5053679753511bb809f1041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fad3840f1b5f580948fe8002b2bb003e"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E4F81E-33E3-41B8-8C08-FE3513A1119A}">
  <ds:schemaRefs>
    <ds:schemaRef ds:uri="http://schemas.microsoft.com/office/2006/metadata/properties"/>
    <ds:schemaRef ds:uri="http://schemas.microsoft.com/office/infopath/2007/PartnerControls"/>
    <ds:schemaRef ds:uri="b0272752-86dd-4ab3-b39c-f04d05a46757"/>
    <ds:schemaRef ds:uri="1b146ca2-8305-47d6-8759-8b984a7f7020"/>
  </ds:schemaRefs>
</ds:datastoreItem>
</file>

<file path=customXml/itemProps2.xml><?xml version="1.0" encoding="utf-8"?>
<ds:datastoreItem xmlns:ds="http://schemas.openxmlformats.org/officeDocument/2006/customXml" ds:itemID="{3269301F-3D49-4E62-8D9F-3B95553F72E7}">
  <ds:schemaRefs>
    <ds:schemaRef ds:uri="http://schemas.microsoft.com/sharepoint/v3/contenttype/forms"/>
  </ds:schemaRefs>
</ds:datastoreItem>
</file>

<file path=customXml/itemProps3.xml><?xml version="1.0" encoding="utf-8"?>
<ds:datastoreItem xmlns:ds="http://schemas.openxmlformats.org/officeDocument/2006/customXml" ds:itemID="{63AF2C0C-EE17-4013-B18E-829C7B2FC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H-1　計画概要 ①余熱利用施設</vt:lpstr>
      <vt:lpstr>H-1　計画概要 ②公園</vt:lpstr>
      <vt:lpstr>H-19　余熱利用施設 備品等リスト</vt:lpstr>
      <vt:lpstr>H-20　余熱利用施設 建設業務に含む什器・備品等リスト </vt:lpstr>
      <vt:lpstr>H-25　公園 備品等リスト</vt:lpstr>
      <vt:lpstr>I-2-1　①資金収支計画（本施設）</vt:lpstr>
      <vt:lpstr>I-2-2　②資金収支計画（自主事業）</vt:lpstr>
      <vt:lpstr>I-2-3　③資金収支計画（本施設・自主事業）</vt:lpstr>
      <vt:lpstr>I-2-4　④資金収支計画表 （付帯事業)</vt:lpstr>
      <vt:lpstr>J-1-1　➀初期投資費見積書</vt:lpstr>
      <vt:lpstr>J-1-2　②初期投資費見積書（余熱利用施設内訳）</vt:lpstr>
      <vt:lpstr>J-1-3　③初期投資費見積書（公園内訳）</vt:lpstr>
      <vt:lpstr>J-2　収入、開業準備費、維持管理費及び運営費見積書（年次）</vt:lpstr>
      <vt:lpstr>J-3　収入、開業準備費、維持管理費及び運営費見積書（内訳表）</vt:lpstr>
      <vt:lpstr>L-1　基礎審査項目チェックシート</vt:lpstr>
      <vt:lpstr>'H-1　計画概要 ①余熱利用施設'!Print_Area</vt:lpstr>
      <vt:lpstr>'H-1　計画概要 ②公園'!Print_Area</vt:lpstr>
      <vt:lpstr>'H-19　余熱利用施設 備品等リスト'!Print_Area</vt:lpstr>
      <vt:lpstr>'H-20　余熱利用施設 建設業務に含む什器・備品等リスト '!Print_Area</vt:lpstr>
      <vt:lpstr>'H-25　公園 備品等リスト'!Print_Area</vt:lpstr>
      <vt:lpstr>'I-2-1　①資金収支計画（本施設）'!Print_Area</vt:lpstr>
      <vt:lpstr>'I-2-2　②資金収支計画（自主事業）'!Print_Area</vt:lpstr>
      <vt:lpstr>'I-2-3　③資金収支計画（本施設・自主事業）'!Print_Area</vt:lpstr>
      <vt:lpstr>'I-2-4　④資金収支計画表 （付帯事業)'!Print_Area</vt:lpstr>
      <vt:lpstr>'J-1-1　➀初期投資費見積書'!Print_Area</vt:lpstr>
      <vt:lpstr>'J-1-2　②初期投資費見積書（余熱利用施設内訳）'!Print_Area</vt:lpstr>
      <vt:lpstr>'J-1-3　③初期投資費見積書（公園内訳）'!Print_Area</vt:lpstr>
      <vt:lpstr>'J-2　収入、開業準備費、維持管理費及び運営費見積書（年次）'!Print_Area</vt:lpstr>
      <vt:lpstr>'J-3　収入、開業準備費、維持管理費及び運営費見積書（内訳表）'!Print_Area</vt:lpstr>
      <vt:lpstr>'L-1　基礎審査項目チェックシート'!Print_Area</vt:lpstr>
      <vt:lpstr>'J-1-1　➀初期投資費見積書'!Print_Titles</vt:lpstr>
      <vt:lpstr>'J-1-2　②初期投資費見積書（余熱利用施設内訳）'!Print_Titles</vt:lpstr>
      <vt:lpstr>'J-1-3　③初期投資費見積書（公園内訳）'!Print_Titles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2020-10-29T02:11:53Z</dcterms:created>
  <dcterms:modified xsi:type="dcterms:W3CDTF">2023-04-27T06:43:11Z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